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56F776A8-7991-469B-A422-46D86EF37A3B}" xr6:coauthVersionLast="47" xr6:coauthVersionMax="47" xr10:uidLastSave="{00000000-0000-0000-0000-000000000000}"/>
  <bookViews>
    <workbookView xWindow="28680" yWindow="-165" windowWidth="29040" windowHeight="15720" activeTab="5" xr2:uid="{00000000-000D-0000-FFFF-FFFF00000000}"/>
  </bookViews>
  <sheets>
    <sheet name="JUL 횟수표" sheetId="58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58" l="1"/>
  <c r="D75" i="58"/>
  <c r="D59" i="58"/>
  <c r="D45" i="58"/>
  <c r="D33" i="58"/>
  <c r="I35" i="45"/>
  <c r="F35" i="49" l="1"/>
  <c r="U35" i="46"/>
  <c r="C35" i="46"/>
  <c r="U35" i="49" l="1"/>
  <c r="U35" i="48"/>
  <c r="U35" i="47"/>
  <c r="U35" i="45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R35" i="45"/>
  <c r="O35" i="45"/>
  <c r="L35" i="45"/>
  <c r="F35" i="45"/>
  <c r="C35" i="45"/>
  <c r="U37" i="45" l="1"/>
  <c r="U37" i="46"/>
  <c r="U37" i="49"/>
  <c r="U37" i="48"/>
  <c r="U37" i="47"/>
</calcChain>
</file>

<file path=xl/sharedStrings.xml><?xml version="1.0" encoding="utf-8"?>
<sst xmlns="http://schemas.openxmlformats.org/spreadsheetml/2006/main" count="2275" uniqueCount="394">
  <si>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</si>
  <si>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</si>
  <si>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</si>
  <si>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</si>
  <si>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</si>
  <si>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</si>
  <si>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</si>
  <si>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</si>
  <si>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</si>
  <si>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</si>
  <si>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</si>
  <si>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</si>
  <si>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</si>
  <si>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</si>
  <si>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</si>
  <si>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</si>
  <si>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</si>
  <si>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</si>
  <si>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</si>
  <si>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</si>
  <si>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</si>
  <si>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</si>
  <si>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</si>
  <si>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</si>
  <si>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</si>
  <si>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</si>
  <si>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</si>
  <si>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</si>
  <si>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</si>
  <si>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</si>
  <si>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</si>
  <si>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</si>
  <si>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</si>
  <si>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</si>
  <si>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</si>
  <si>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</si>
  <si>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</si>
  <si>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</si>
  <si>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</si>
  <si>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</si>
  <si>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</si>
  <si>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</si>
  <si>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</si>
  <si>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</si>
  <si>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</si>
  <si>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</si>
  <si>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</si>
  <si>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</si>
  <si>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</si>
  <si>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</si>
  <si>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</si>
  <si>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</si>
  <si>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</si>
  <si>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</si>
  <si>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</si>
  <si>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</si>
  <si>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</si>
  <si>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</si>
  <si>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</si>
  <si>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</si>
  <si>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</si>
  <si>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</si>
  <si>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</si>
  <si>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</si>
  <si>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</si>
  <si>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</si>
  <si>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</si>
  <si>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</si>
  <si>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</si>
  <si>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</si>
  <si>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</si>
  <si>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</si>
  <si>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</si>
  <si>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</si>
  <si>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</si>
  <si>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</si>
  <si>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</si>
  <si>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</si>
  <si>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</si>
  <si>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</si>
  <si>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</si>
  <si>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</si>
  <si>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</si>
  <si>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</si>
  <si>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</si>
  <si>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</si>
  <si>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KE553/4</t>
  </si>
  <si>
    <t>KE8(9)551/2</t>
  </si>
  <si>
    <t>D15</t>
  </si>
  <si>
    <t>KE321/2</t>
  </si>
  <si>
    <t>KE509/510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</si>
  <si>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</si>
  <si>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</si>
  <si>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</si>
  <si>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</si>
  <si>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</si>
  <si>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</si>
  <si>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</si>
  <si>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</si>
  <si>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</si>
  <si>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</si>
  <si>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</si>
  <si>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</si>
  <si>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</si>
  <si>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</si>
  <si>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</si>
  <si>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</si>
  <si>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</si>
  <si>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</si>
  <si>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</si>
  <si>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</si>
  <si>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</si>
  <si>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</si>
  <si>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</si>
  <si>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</si>
  <si>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</si>
  <si>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</si>
  <si>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ATL/JFK</t>
  </si>
  <si>
    <t>BND</t>
    <phoneticPr fontId="2" type="noConversion"/>
  </si>
  <si>
    <t>Route</t>
    <phoneticPr fontId="2" type="noConversion"/>
  </si>
  <si>
    <t>744F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</si>
  <si>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</si>
  <si>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</si>
  <si>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</si>
  <si>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</si>
  <si>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</si>
  <si>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</si>
  <si>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</si>
  <si>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</si>
  <si>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</si>
  <si>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</si>
  <si>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</si>
  <si>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</si>
  <si>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</si>
  <si>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</si>
  <si>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KE507</t>
  </si>
  <si>
    <t>KE9313</t>
  </si>
  <si>
    <t>1105L</t>
  </si>
  <si>
    <t>KE317</t>
  </si>
  <si>
    <t>1135L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</si>
  <si>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</si>
  <si>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</si>
  <si>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</si>
  <si>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</si>
  <si>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</si>
  <si>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</si>
  <si>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</si>
  <si>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</si>
  <si>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</si>
  <si>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</si>
  <si>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</si>
  <si>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</si>
  <si>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2350L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</si>
  <si>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</si>
  <si>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</si>
  <si>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</si>
  <si>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</si>
  <si>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</si>
  <si>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</si>
  <si>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</si>
  <si>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</si>
  <si>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</si>
  <si>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</si>
  <si>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</si>
  <si>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</si>
  <si>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</si>
  <si>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</si>
  <si>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</si>
  <si>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</si>
  <si>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</si>
  <si>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</si>
  <si>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</si>
  <si>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</si>
  <si>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</si>
  <si>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</si>
  <si>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</si>
  <si>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</si>
  <si>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</si>
  <si>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</si>
  <si>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1230L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</si>
  <si>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</si>
  <si>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</si>
  <si>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</si>
  <si>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</si>
  <si>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</si>
  <si>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</si>
  <si>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</si>
  <si>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</si>
  <si>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</si>
  <si>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</si>
  <si>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</si>
  <si>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</si>
  <si>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</si>
  <si>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</si>
  <si>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</si>
  <si>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</si>
  <si>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</si>
  <si>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</si>
  <si>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</si>
  <si>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KE269</t>
  </si>
  <si>
    <t>KE537</t>
  </si>
  <si>
    <t>KE251</t>
  </si>
  <si>
    <t>1115L</t>
  </si>
  <si>
    <t>KE8387</t>
  </si>
  <si>
    <t>HAN/BKK</t>
  </si>
  <si>
    <t>KE281</t>
  </si>
  <si>
    <t>1400L</t>
  </si>
  <si>
    <t>2315L</t>
  </si>
  <si>
    <t>KE363</t>
  </si>
  <si>
    <t>0030L</t>
  </si>
  <si>
    <t>0735L</t>
  </si>
  <si>
    <t>1325L</t>
  </si>
  <si>
    <t>0740L</t>
  </si>
  <si>
    <t>1120L</t>
  </si>
  <si>
    <t>2240L</t>
  </si>
  <si>
    <t>KE8385</t>
  </si>
  <si>
    <t>0010L</t>
  </si>
  <si>
    <t>0835L</t>
  </si>
  <si>
    <t>1200L</t>
  </si>
  <si>
    <t>1745L</t>
  </si>
  <si>
    <t>KE285</t>
  </si>
  <si>
    <t>KE373</t>
  </si>
  <si>
    <t>1445L</t>
  </si>
  <si>
    <t>0135L</t>
  </si>
  <si>
    <t>0930L</t>
  </si>
  <si>
    <t>KE9203</t>
  </si>
  <si>
    <t>0040L</t>
  </si>
  <si>
    <t>JFK/YHZ</t>
  </si>
  <si>
    <t>SIN/HAN</t>
  </si>
  <si>
    <t>0150L</t>
  </si>
  <si>
    <t>0855L</t>
  </si>
  <si>
    <t>1130L</t>
  </si>
  <si>
    <t>1035L</t>
  </si>
  <si>
    <t>AME</t>
  </si>
  <si>
    <t>KE213/4</t>
  </si>
  <si>
    <t>D23567</t>
  </si>
  <si>
    <t>KE9209/10</t>
  </si>
  <si>
    <t>LAX/SEA</t>
  </si>
  <si>
    <t>D14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</si>
  <si>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</si>
  <si>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</si>
  <si>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</si>
  <si>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</si>
  <si>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</si>
  <si>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</si>
  <si>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</si>
  <si>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</si>
  <si>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</si>
  <si>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</si>
  <si>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</si>
  <si>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</si>
  <si>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ANC/MIA/VCP/SCL/LIM/LAX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</si>
  <si>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</si>
  <si>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</si>
  <si>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</si>
  <si>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</si>
  <si>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</si>
  <si>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</si>
  <si>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</si>
  <si>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</si>
  <si>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</si>
  <si>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</si>
  <si>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</si>
  <si>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</si>
  <si>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</si>
  <si>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KE9207/8</t>
  </si>
  <si>
    <t>KE8209/10</t>
  </si>
  <si>
    <t>LAX/SEA (EXTRA)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</si>
  <si>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</si>
  <si>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</si>
  <si>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</si>
  <si>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</si>
  <si>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</si>
  <si>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</si>
  <si>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</si>
  <si>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</si>
  <si>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</si>
  <si>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KE507/8</t>
  </si>
  <si>
    <t>KE529/30</t>
  </si>
  <si>
    <t>D236</t>
  </si>
  <si>
    <t>KE591/8592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</si>
  <si>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</si>
  <si>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</si>
  <si>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</si>
  <si>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</si>
  <si>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</si>
  <si>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</si>
  <si>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</si>
  <si>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</si>
  <si>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</si>
  <si>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</si>
  <si>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</si>
  <si>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</si>
  <si>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</si>
  <si>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</si>
  <si>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</si>
  <si>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KE317/8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</si>
  <si>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</si>
  <si>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</si>
  <si>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</si>
  <si>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</si>
  <si>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</si>
  <si>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</si>
  <si>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</si>
  <si>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</si>
  <si>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D245/744F, D36/748F</t>
  </si>
  <si>
    <t>KE557/8</t>
  </si>
  <si>
    <t>NRT (EXTRA)</t>
  </si>
  <si>
    <t>JPN WEEKLY FRQ</t>
  </si>
  <si>
    <t>TTL WEEKLY FRQ</t>
  </si>
  <si>
    <t>KE8315</t>
  </si>
  <si>
    <t>1210L</t>
  </si>
  <si>
    <t>1600</t>
  </si>
  <si>
    <t>KE9319</t>
  </si>
  <si>
    <t>KE9209</t>
  </si>
  <si>
    <t>0440L</t>
  </si>
  <si>
    <t>KE8209</t>
  </si>
  <si>
    <t>1610L</t>
  </si>
  <si>
    <t>1600L</t>
    <phoneticPr fontId="2" type="noConversion"/>
  </si>
  <si>
    <t>FLT #</t>
    <phoneticPr fontId="2" type="noConversion"/>
  </si>
  <si>
    <t>JUL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</si>
  <si>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</si>
  <si>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</si>
  <si>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</si>
  <si>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</si>
  <si>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 xml:space="preserve">D2/744F, D3567/748F </t>
    <phoneticPr fontId="2" type="noConversion"/>
  </si>
  <si>
    <t>D57</t>
  </si>
  <si>
    <t>D5/777, D7/744F</t>
    <phoneticPr fontId="2" type="noConversion"/>
  </si>
  <si>
    <t>D1</t>
    <phoneticPr fontId="2" type="noConversion"/>
  </si>
  <si>
    <t>7/4 CNXL</t>
    <phoneticPr fontId="2" type="noConversion"/>
  </si>
  <si>
    <t>KE8231/2</t>
    <phoneticPr fontId="2" type="noConversion"/>
  </si>
  <si>
    <t>7/14 CNXL</t>
    <phoneticPr fontId="2" type="noConversion"/>
  </si>
  <si>
    <t>7/24 777F</t>
    <phoneticPr fontId="2" type="noConversion"/>
  </si>
  <si>
    <t>D36</t>
    <phoneticPr fontId="2" type="noConversion"/>
  </si>
  <si>
    <t>D3/777F, D6/748F</t>
    <phoneticPr fontId="2" type="noConversion"/>
  </si>
  <si>
    <t>7/3 FRA/ARN</t>
    <phoneticPr fontId="2" type="noConversion"/>
  </si>
  <si>
    <t>7/5 CNXL</t>
    <phoneticPr fontId="2" type="noConversion"/>
  </si>
  <si>
    <t>D2</t>
    <phoneticPr fontId="2" type="noConversion"/>
  </si>
  <si>
    <t>KE8363/4</t>
    <phoneticPr fontId="2" type="noConversion"/>
  </si>
  <si>
    <t>SIN/PEN</t>
    <phoneticPr fontId="2" type="noConversion"/>
  </si>
  <si>
    <t>D4</t>
    <phoneticPr fontId="2" type="noConversion"/>
  </si>
  <si>
    <t>KE8385/6</t>
    <phoneticPr fontId="2" type="noConversion"/>
  </si>
  <si>
    <t>SIN/HAN</t>
    <phoneticPr fontId="2" type="noConversion"/>
  </si>
  <si>
    <t>777F</t>
    <phoneticPr fontId="2" type="noConversion"/>
  </si>
  <si>
    <t>7/4 744F</t>
    <phoneticPr fontId="2" type="noConversion"/>
  </si>
  <si>
    <t>D3</t>
    <phoneticPr fontId="2" type="noConversion"/>
  </si>
  <si>
    <t>KE8389/90</t>
    <phoneticPr fontId="2" type="noConversion"/>
  </si>
  <si>
    <t>KUL/SGN</t>
    <phoneticPr fontId="2" type="noConversion"/>
  </si>
  <si>
    <t>D5</t>
    <phoneticPr fontId="2" type="noConversion"/>
  </si>
  <si>
    <t>D6</t>
    <phoneticPr fontId="2" type="noConversion"/>
  </si>
  <si>
    <t>7/22, 29 777F</t>
    <phoneticPr fontId="2" type="noConversion"/>
  </si>
  <si>
    <t>KE8381/2</t>
    <phoneticPr fontId="2" type="noConversion"/>
  </si>
  <si>
    <t>UTP</t>
    <phoneticPr fontId="2" type="noConversion"/>
  </si>
  <si>
    <t>7/15 ONLY</t>
    <phoneticPr fontId="2" type="noConversion"/>
  </si>
  <si>
    <t>D35/748F, D12467/777F</t>
    <phoneticPr fontId="2" type="noConversion"/>
  </si>
  <si>
    <t>7/1, 9, 16, 29 748F
7/26, 31 777F</t>
    <phoneticPr fontId="2" type="noConversion"/>
  </si>
  <si>
    <t>7/29 777F</t>
    <phoneticPr fontId="2" type="noConversion"/>
  </si>
  <si>
    <t>KE315/6</t>
    <phoneticPr fontId="2" type="noConversion"/>
  </si>
  <si>
    <t>D13/748F, D57/744F, D4/777F</t>
    <phoneticPr fontId="2" type="noConversion"/>
  </si>
  <si>
    <t>7/26 748F
7/21, 28 777F</t>
    <phoneticPr fontId="2" type="noConversion"/>
  </si>
  <si>
    <t>D3/748F, D5/744F, D2/777F</t>
    <phoneticPr fontId="2" type="noConversion"/>
  </si>
  <si>
    <t>7/10, 17 744F
7/26 777F</t>
    <phoneticPr fontId="2" type="noConversion"/>
  </si>
  <si>
    <t>D24/748F, D3/777F, D56/744F</t>
    <phoneticPr fontId="2" type="noConversion"/>
  </si>
  <si>
    <t>CAN</t>
    <phoneticPr fontId="2" type="noConversion"/>
  </si>
  <si>
    <t>D12/748F, D3457/744F, D6/777F</t>
    <phoneticPr fontId="2" type="noConversion"/>
  </si>
  <si>
    <t>7/31 748F</t>
    <phoneticPr fontId="2" type="noConversion"/>
  </si>
  <si>
    <t>D24/748F, D36/744F, D157/777F</t>
    <phoneticPr fontId="2" type="noConversion"/>
  </si>
  <si>
    <t>7/3 777F, 7/20, 27, 31 748F</t>
    <phoneticPr fontId="2" type="noConversion"/>
  </si>
  <si>
    <t>D356/748F, D247/744F</t>
  </si>
  <si>
    <t>7/30 748F</t>
    <phoneticPr fontId="2" type="noConversion"/>
  </si>
  <si>
    <t>7/2, 23, 26 777F
7/5, 19 748F</t>
    <phoneticPr fontId="2" type="noConversion"/>
  </si>
  <si>
    <t>7/27 777F</t>
    <phoneticPr fontId="2" type="noConversion"/>
  </si>
  <si>
    <t>LAX/KKJ (EXTRA)</t>
    <phoneticPr fontId="2" type="noConversion"/>
  </si>
  <si>
    <t>7/15, 22 748F</t>
    <phoneticPr fontId="2" type="noConversion"/>
  </si>
  <si>
    <t>07.01-07.07</t>
    <phoneticPr fontId="2" type="noConversion"/>
  </si>
  <si>
    <t>07.08-07.14</t>
    <phoneticPr fontId="2" type="noConversion"/>
  </si>
  <si>
    <t>07.22-07-28</t>
    <phoneticPr fontId="2" type="noConversion"/>
  </si>
  <si>
    <t>07.29-07.31</t>
    <phoneticPr fontId="2" type="noConversion"/>
  </si>
  <si>
    <t>1800L</t>
  </si>
  <si>
    <t>1050L</t>
  </si>
  <si>
    <t>KE9507</t>
  </si>
  <si>
    <t>1345L</t>
  </si>
  <si>
    <t>2340L</t>
  </si>
  <si>
    <t>KE8363</t>
  </si>
  <si>
    <t>SIN/PEN</t>
  </si>
  <si>
    <t>KE8389</t>
  </si>
  <si>
    <t>KUL/SGN</t>
  </si>
  <si>
    <t>0240L</t>
  </si>
  <si>
    <t>KE8231</t>
  </si>
  <si>
    <t>0840L</t>
  </si>
  <si>
    <t>07.15-07.21</t>
    <phoneticPr fontId="2" type="noConversion"/>
  </si>
  <si>
    <t>KE8381</t>
  </si>
  <si>
    <t>UTP</t>
  </si>
  <si>
    <t>0350L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</si>
</sst>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1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9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9" xfId="1" applyFont="1" applyBorder="1"/>
    <xf numFmtId="0" fontId="1" fillId="0" borderId="7" xfId="1" applyFont="1" applyBorder="1"/>
    <xf numFmtId="0" fontId="1" fillId="0" borderId="0" xfId="1" applyFont="1" applyBorder="1"/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Continuous" vertical="center"/>
    </xf>
    <xf numFmtId="0" fontId="7" fillId="2" borderId="12" xfId="1" applyFont="1" applyFill="1" applyBorder="1" applyAlignment="1">
      <alignment horizontal="centerContinuous" vertical="center"/>
    </xf>
    <xf numFmtId="0" fontId="7" fillId="2" borderId="13" xfId="1" applyFont="1" applyFill="1" applyBorder="1" applyAlignment="1">
      <alignment horizontal="centerContinuous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8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6" fillId="5" borderId="11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0" fillId="9" borderId="11" xfId="0" quotePrefix="1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20" fillId="7" borderId="11" xfId="0" quotePrefix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0" fillId="10" borderId="0" xfId="0" applyFill="1" applyBorder="1" applyAlignment="1">
      <alignment horizontal="left" vertical="center"/>
    </xf>
    <xf numFmtId="0" fontId="0" fillId="10" borderId="10" xfId="0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0" fillId="10" borderId="13" xfId="0" applyFill="1" applyBorder="1" applyAlignment="1">
      <alignment horizontal="left" vertical="center"/>
    </xf>
    <xf numFmtId="0" fontId="1" fillId="10" borderId="0" xfId="1" applyFont="1" applyFill="1"/>
    <xf numFmtId="0" fontId="1" fillId="10" borderId="9" xfId="1" applyFont="1" applyFill="1" applyBorder="1"/>
    <xf numFmtId="0" fontId="1" fillId="10" borderId="0" xfId="1" applyFont="1" applyFill="1" applyBorder="1"/>
    <xf numFmtId="0" fontId="1" fillId="10" borderId="7" xfId="1" applyFont="1" applyFill="1" applyBorder="1"/>
    <xf numFmtId="0" fontId="9" fillId="10" borderId="9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40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F653-6E84-48FA-880C-18BAECB3A2CE}">
  <sheetPr>
    <tabColor rgb="FF0000FF"/>
  </sheetPr>
  <dimension ref="A1:G85"/>
  <sheetViews>
    <sheetView zoomScale="85" zoomScaleNormal="85" workbookViewId="0">
      <selection activeCell="F16" sqref="F16"/>
    </sheetView>
  </sheetViews>
  <sheetFormatPr defaultRowHeight="16.5" x14ac:dyDescent="0.3"/>
  <cols>
    <col min="1" max="1" width="5.625" style="71" customWidth="1"/>
    <col min="2" max="2" width="14.25" style="71" customWidth="1"/>
    <col min="3" max="3" width="29.125" style="71" customWidth="1"/>
    <col min="4" max="4" width="8.625" style="71" customWidth="1"/>
    <col min="5" max="5" width="12.375" style="71" customWidth="1"/>
    <col min="6" max="6" width="31.375" style="71" customWidth="1"/>
    <col min="7" max="7" width="31.125" style="96" customWidth="1"/>
    <col min="8" max="16384" width="9" style="71"/>
  </cols>
  <sheetData>
    <row r="1" spans="1:7" x14ac:dyDescent="0.3">
      <c r="A1" s="69" t="s">
        <v>118</v>
      </c>
      <c r="B1" s="69" t="s">
        <v>319</v>
      </c>
      <c r="C1" s="69" t="s">
        <v>119</v>
      </c>
      <c r="D1" s="70" t="s">
        <v>320</v>
      </c>
      <c r="E1" s="70"/>
      <c r="F1" s="70"/>
      <c r="G1" s="69" t="s">
        <v>321</v>
      </c>
    </row>
    <row r="2" spans="1:7" x14ac:dyDescent="0.3">
      <c r="A2" s="72"/>
      <c r="B2" s="72"/>
      <c r="C2" s="72"/>
      <c r="D2" s="73" t="s">
        <v>322</v>
      </c>
      <c r="E2" s="73" t="s">
        <v>323</v>
      </c>
      <c r="F2" s="73" t="s">
        <v>324</v>
      </c>
      <c r="G2" s="72"/>
    </row>
    <row r="3" spans="1:7" x14ac:dyDescent="0.3">
      <c r="A3" s="74" t="s">
        <v>233</v>
      </c>
      <c r="B3" s="75" t="s">
        <v>234</v>
      </c>
      <c r="C3" s="75" t="s">
        <v>27</v>
      </c>
      <c r="D3" s="75">
        <v>5</v>
      </c>
      <c r="E3" s="75" t="s">
        <v>235</v>
      </c>
      <c r="F3" s="75" t="s">
        <v>325</v>
      </c>
      <c r="G3" s="75"/>
    </row>
    <row r="4" spans="1:7" x14ac:dyDescent="0.3">
      <c r="A4" s="76"/>
      <c r="B4" s="75" t="s">
        <v>236</v>
      </c>
      <c r="C4" s="75" t="s">
        <v>237</v>
      </c>
      <c r="D4" s="75">
        <v>2</v>
      </c>
      <c r="E4" s="75" t="s">
        <v>238</v>
      </c>
      <c r="F4" s="75" t="s">
        <v>58</v>
      </c>
      <c r="G4" s="75"/>
    </row>
    <row r="5" spans="1:7" x14ac:dyDescent="0.3">
      <c r="A5" s="76"/>
      <c r="B5" s="75" t="s">
        <v>45</v>
      </c>
      <c r="C5" s="75" t="s">
        <v>24</v>
      </c>
      <c r="D5" s="75">
        <v>1</v>
      </c>
      <c r="E5" s="75" t="s">
        <v>43</v>
      </c>
      <c r="F5" s="75" t="s">
        <v>37</v>
      </c>
      <c r="G5" s="75"/>
    </row>
    <row r="6" spans="1:7" x14ac:dyDescent="0.3">
      <c r="A6" s="76"/>
      <c r="B6" s="75" t="s">
        <v>239</v>
      </c>
      <c r="C6" s="75" t="s">
        <v>95</v>
      </c>
      <c r="D6" s="75">
        <v>1</v>
      </c>
      <c r="E6" s="75" t="s">
        <v>40</v>
      </c>
      <c r="F6" s="75" t="s">
        <v>37</v>
      </c>
      <c r="G6" s="75"/>
    </row>
    <row r="7" spans="1:7" x14ac:dyDescent="0.3">
      <c r="A7" s="76"/>
      <c r="B7" s="75" t="s">
        <v>240</v>
      </c>
      <c r="C7" s="75" t="s">
        <v>54</v>
      </c>
      <c r="D7" s="75">
        <v>3</v>
      </c>
      <c r="E7" s="75" t="s">
        <v>55</v>
      </c>
      <c r="F7" s="75" t="s">
        <v>58</v>
      </c>
      <c r="G7" s="75"/>
    </row>
    <row r="8" spans="1:7" x14ac:dyDescent="0.3">
      <c r="A8" s="76"/>
      <c r="B8" s="75" t="s">
        <v>56</v>
      </c>
      <c r="C8" s="75" t="s">
        <v>57</v>
      </c>
      <c r="D8" s="75">
        <v>1</v>
      </c>
      <c r="E8" s="75" t="s">
        <v>40</v>
      </c>
      <c r="F8" s="75" t="s">
        <v>58</v>
      </c>
      <c r="G8" s="75"/>
    </row>
    <row r="9" spans="1:7" x14ac:dyDescent="0.3">
      <c r="A9" s="76"/>
      <c r="B9" s="75" t="s">
        <v>241</v>
      </c>
      <c r="C9" s="75" t="s">
        <v>242</v>
      </c>
      <c r="D9" s="75">
        <v>1</v>
      </c>
      <c r="E9" s="75" t="s">
        <v>52</v>
      </c>
      <c r="F9" s="75" t="s">
        <v>37</v>
      </c>
      <c r="G9" s="75"/>
    </row>
    <row r="10" spans="1:7" s="77" customFormat="1" x14ac:dyDescent="0.3">
      <c r="A10" s="76"/>
      <c r="B10" s="75" t="s">
        <v>243</v>
      </c>
      <c r="C10" s="75" t="s">
        <v>244</v>
      </c>
      <c r="D10" s="75">
        <v>2</v>
      </c>
      <c r="E10" s="75" t="s">
        <v>245</v>
      </c>
      <c r="F10" s="75" t="s">
        <v>58</v>
      </c>
      <c r="G10" s="75"/>
    </row>
    <row r="11" spans="1:7" x14ac:dyDescent="0.3">
      <c r="A11" s="76"/>
      <c r="B11" s="75" t="s">
        <v>121</v>
      </c>
      <c r="C11" s="75" t="s">
        <v>122</v>
      </c>
      <c r="D11" s="75">
        <v>2</v>
      </c>
      <c r="E11" s="75" t="s">
        <v>59</v>
      </c>
      <c r="F11" s="75" t="s">
        <v>58</v>
      </c>
      <c r="G11" s="75"/>
    </row>
    <row r="12" spans="1:7" x14ac:dyDescent="0.3">
      <c r="A12" s="76"/>
      <c r="B12" s="75" t="s">
        <v>246</v>
      </c>
      <c r="C12" s="75" t="s">
        <v>247</v>
      </c>
      <c r="D12" s="75">
        <v>1</v>
      </c>
      <c r="E12" s="75" t="s">
        <v>52</v>
      </c>
      <c r="F12" s="75" t="s">
        <v>37</v>
      </c>
      <c r="G12" s="75"/>
    </row>
    <row r="13" spans="1:7" x14ac:dyDescent="0.3">
      <c r="A13" s="76"/>
      <c r="B13" s="75" t="s">
        <v>248</v>
      </c>
      <c r="C13" s="75" t="s">
        <v>249</v>
      </c>
      <c r="D13" s="75">
        <v>1</v>
      </c>
      <c r="E13" s="75" t="s">
        <v>43</v>
      </c>
      <c r="F13" s="75" t="s">
        <v>37</v>
      </c>
      <c r="G13" s="75"/>
    </row>
    <row r="14" spans="1:7" x14ac:dyDescent="0.3">
      <c r="A14" s="76"/>
      <c r="B14" s="75" t="s">
        <v>60</v>
      </c>
      <c r="C14" s="75" t="s">
        <v>61</v>
      </c>
      <c r="D14" s="75">
        <v>3</v>
      </c>
      <c r="E14" s="75" t="s">
        <v>62</v>
      </c>
      <c r="F14" s="75" t="s">
        <v>37</v>
      </c>
      <c r="G14" s="75"/>
    </row>
    <row r="15" spans="1:7" x14ac:dyDescent="0.3">
      <c r="A15" s="76"/>
      <c r="B15" s="75" t="s">
        <v>250</v>
      </c>
      <c r="C15" s="75" t="s">
        <v>251</v>
      </c>
      <c r="D15" s="75">
        <v>2</v>
      </c>
      <c r="E15" s="75" t="s">
        <v>252</v>
      </c>
      <c r="F15" s="75" t="s">
        <v>37</v>
      </c>
      <c r="G15" s="75"/>
    </row>
    <row r="16" spans="1:7" x14ac:dyDescent="0.3">
      <c r="A16" s="76"/>
      <c r="B16" s="75" t="s">
        <v>253</v>
      </c>
      <c r="C16" s="75" t="s">
        <v>254</v>
      </c>
      <c r="D16" s="75">
        <v>1</v>
      </c>
      <c r="E16" s="75" t="s">
        <v>64</v>
      </c>
      <c r="F16" s="75" t="s">
        <v>37</v>
      </c>
      <c r="G16" s="75"/>
    </row>
    <row r="17" spans="1:7" x14ac:dyDescent="0.3">
      <c r="A17" s="76"/>
      <c r="B17" s="75" t="s">
        <v>255</v>
      </c>
      <c r="C17" s="75" t="s">
        <v>256</v>
      </c>
      <c r="D17" s="75">
        <v>1</v>
      </c>
      <c r="E17" s="75" t="s">
        <v>257</v>
      </c>
      <c r="F17" s="75" t="s">
        <v>37</v>
      </c>
      <c r="G17" s="75"/>
    </row>
    <row r="18" spans="1:7" x14ac:dyDescent="0.3">
      <c r="A18" s="76"/>
      <c r="B18" s="75" t="s">
        <v>48</v>
      </c>
      <c r="C18" s="75" t="s">
        <v>258</v>
      </c>
      <c r="D18" s="75">
        <v>2</v>
      </c>
      <c r="E18" s="75" t="s">
        <v>49</v>
      </c>
      <c r="F18" s="75" t="s">
        <v>37</v>
      </c>
      <c r="G18" s="75"/>
    </row>
    <row r="19" spans="1:7" x14ac:dyDescent="0.3">
      <c r="A19" s="76"/>
      <c r="B19" s="75" t="s">
        <v>47</v>
      </c>
      <c r="C19" s="75" t="s">
        <v>259</v>
      </c>
      <c r="D19" s="75">
        <v>1</v>
      </c>
      <c r="E19" s="75" t="s">
        <v>41</v>
      </c>
      <c r="F19" s="75" t="s">
        <v>37</v>
      </c>
      <c r="G19" s="75"/>
    </row>
    <row r="20" spans="1:7" x14ac:dyDescent="0.3">
      <c r="A20" s="76"/>
      <c r="B20" s="78" t="s">
        <v>46</v>
      </c>
      <c r="C20" s="78" t="s">
        <v>260</v>
      </c>
      <c r="D20" s="78">
        <v>1</v>
      </c>
      <c r="E20" s="78" t="s">
        <v>41</v>
      </c>
      <c r="F20" s="78" t="s">
        <v>37</v>
      </c>
      <c r="G20" s="78"/>
    </row>
    <row r="21" spans="1:7" x14ac:dyDescent="0.3">
      <c r="A21" s="76"/>
      <c r="B21" s="75" t="s">
        <v>63</v>
      </c>
      <c r="C21" s="75" t="s">
        <v>261</v>
      </c>
      <c r="D21" s="75">
        <v>1</v>
      </c>
      <c r="E21" s="75" t="s">
        <v>64</v>
      </c>
      <c r="F21" s="75" t="s">
        <v>37</v>
      </c>
      <c r="G21" s="75"/>
    </row>
    <row r="22" spans="1:7" x14ac:dyDescent="0.3">
      <c r="A22" s="76"/>
      <c r="B22" s="75" t="s">
        <v>262</v>
      </c>
      <c r="C22" s="75" t="s">
        <v>263</v>
      </c>
      <c r="D22" s="75">
        <v>1</v>
      </c>
      <c r="E22" s="75" t="s">
        <v>39</v>
      </c>
      <c r="F22" s="75" t="s">
        <v>58</v>
      </c>
      <c r="G22" s="75"/>
    </row>
    <row r="23" spans="1:7" x14ac:dyDescent="0.3">
      <c r="A23" s="76"/>
      <c r="B23" s="75" t="s">
        <v>123</v>
      </c>
      <c r="C23" s="75" t="s">
        <v>124</v>
      </c>
      <c r="D23" s="75">
        <v>1</v>
      </c>
      <c r="E23" s="75" t="s">
        <v>52</v>
      </c>
      <c r="F23" s="75" t="s">
        <v>37</v>
      </c>
      <c r="G23" s="75"/>
    </row>
    <row r="24" spans="1:7" x14ac:dyDescent="0.3">
      <c r="A24" s="76"/>
      <c r="B24" s="79" t="s">
        <v>65</v>
      </c>
      <c r="C24" s="79" t="s">
        <v>264</v>
      </c>
      <c r="D24" s="79">
        <v>1</v>
      </c>
      <c r="E24" s="79" t="s">
        <v>52</v>
      </c>
      <c r="F24" s="79" t="s">
        <v>37</v>
      </c>
      <c r="G24" s="79"/>
    </row>
    <row r="25" spans="1:7" x14ac:dyDescent="0.3">
      <c r="A25" s="76"/>
      <c r="B25" s="79" t="s">
        <v>66</v>
      </c>
      <c r="C25" s="79" t="s">
        <v>67</v>
      </c>
      <c r="D25" s="79">
        <v>2</v>
      </c>
      <c r="E25" s="79" t="s">
        <v>326</v>
      </c>
      <c r="F25" s="79" t="s">
        <v>327</v>
      </c>
      <c r="G25" s="79"/>
    </row>
    <row r="26" spans="1:7" x14ac:dyDescent="0.3">
      <c r="A26" s="76"/>
      <c r="B26" s="79" t="s">
        <v>265</v>
      </c>
      <c r="C26" s="79" t="s">
        <v>67</v>
      </c>
      <c r="D26" s="79">
        <v>1</v>
      </c>
      <c r="E26" s="79" t="s">
        <v>328</v>
      </c>
      <c r="F26" s="79" t="s">
        <v>37</v>
      </c>
      <c r="G26" s="79"/>
    </row>
    <row r="27" spans="1:7" x14ac:dyDescent="0.3">
      <c r="A27" s="76"/>
      <c r="B27" s="79" t="s">
        <v>243</v>
      </c>
      <c r="C27" s="79" t="s">
        <v>274</v>
      </c>
      <c r="D27" s="79">
        <v>1</v>
      </c>
      <c r="E27" s="79" t="s">
        <v>40</v>
      </c>
      <c r="F27" s="79" t="s">
        <v>37</v>
      </c>
      <c r="G27" s="79"/>
    </row>
    <row r="28" spans="1:7" x14ac:dyDescent="0.3">
      <c r="A28" s="76"/>
      <c r="B28" s="79" t="s">
        <v>266</v>
      </c>
      <c r="C28" s="79" t="s">
        <v>267</v>
      </c>
      <c r="D28" s="79">
        <v>1</v>
      </c>
      <c r="E28" s="79" t="s">
        <v>39</v>
      </c>
      <c r="F28" s="79" t="s">
        <v>44</v>
      </c>
      <c r="G28" s="79"/>
    </row>
    <row r="29" spans="1:7" x14ac:dyDescent="0.3">
      <c r="A29" s="76"/>
      <c r="B29" s="79" t="s">
        <v>272</v>
      </c>
      <c r="C29" s="79" t="s">
        <v>273</v>
      </c>
      <c r="D29" s="79">
        <v>2</v>
      </c>
      <c r="E29" s="79" t="s">
        <v>252</v>
      </c>
      <c r="F29" s="79" t="s">
        <v>37</v>
      </c>
      <c r="G29" s="79" t="s">
        <v>329</v>
      </c>
    </row>
    <row r="30" spans="1:7" x14ac:dyDescent="0.3">
      <c r="A30" s="76"/>
      <c r="B30" s="79" t="s">
        <v>330</v>
      </c>
      <c r="C30" s="79" t="s">
        <v>273</v>
      </c>
      <c r="D30" s="79">
        <v>1</v>
      </c>
      <c r="E30" s="79" t="s">
        <v>39</v>
      </c>
      <c r="F30" s="79" t="s">
        <v>37</v>
      </c>
      <c r="G30" s="79" t="s">
        <v>331</v>
      </c>
    </row>
    <row r="31" spans="1:7" x14ac:dyDescent="0.3">
      <c r="A31" s="76"/>
      <c r="B31" s="79" t="s">
        <v>268</v>
      </c>
      <c r="C31" s="79" t="s">
        <v>269</v>
      </c>
      <c r="D31" s="79">
        <v>1</v>
      </c>
      <c r="E31" s="79" t="s">
        <v>52</v>
      </c>
      <c r="F31" s="79" t="s">
        <v>58</v>
      </c>
      <c r="G31" s="79"/>
    </row>
    <row r="32" spans="1:7" x14ac:dyDescent="0.3">
      <c r="A32" s="80"/>
      <c r="B32" s="79" t="s">
        <v>270</v>
      </c>
      <c r="C32" s="79" t="s">
        <v>271</v>
      </c>
      <c r="D32" s="79">
        <v>1</v>
      </c>
      <c r="E32" s="79" t="s">
        <v>64</v>
      </c>
      <c r="F32" s="79" t="s">
        <v>44</v>
      </c>
      <c r="G32" s="79" t="s">
        <v>332</v>
      </c>
    </row>
    <row r="33" spans="1:7" x14ac:dyDescent="0.3">
      <c r="A33" s="81" t="s">
        <v>275</v>
      </c>
      <c r="B33" s="82"/>
      <c r="C33" s="83"/>
      <c r="D33" s="84">
        <f>SUM(D3:D32)</f>
        <v>45</v>
      </c>
      <c r="E33" s="85"/>
      <c r="F33" s="85"/>
      <c r="G33" s="86"/>
    </row>
    <row r="34" spans="1:7" x14ac:dyDescent="0.3">
      <c r="A34" s="74" t="s">
        <v>276</v>
      </c>
      <c r="B34" s="75" t="s">
        <v>68</v>
      </c>
      <c r="C34" s="75" t="s">
        <v>35</v>
      </c>
      <c r="D34" s="75">
        <v>2</v>
      </c>
      <c r="E34" s="75" t="s">
        <v>59</v>
      </c>
      <c r="F34" s="75" t="s">
        <v>37</v>
      </c>
      <c r="G34" s="75"/>
    </row>
    <row r="35" spans="1:7" x14ac:dyDescent="0.3">
      <c r="A35" s="76"/>
      <c r="B35" s="75" t="s">
        <v>90</v>
      </c>
      <c r="C35" s="75" t="s">
        <v>32</v>
      </c>
      <c r="D35" s="75">
        <v>2</v>
      </c>
      <c r="E35" s="75" t="s">
        <v>69</v>
      </c>
      <c r="F35" s="75" t="s">
        <v>58</v>
      </c>
      <c r="G35" s="75"/>
    </row>
    <row r="36" spans="1:7" x14ac:dyDescent="0.3">
      <c r="A36" s="76"/>
      <c r="B36" s="75" t="s">
        <v>278</v>
      </c>
      <c r="C36" s="75" t="s">
        <v>31</v>
      </c>
      <c r="D36" s="75">
        <v>2</v>
      </c>
      <c r="E36" s="75" t="s">
        <v>333</v>
      </c>
      <c r="F36" s="75" t="s">
        <v>334</v>
      </c>
      <c r="G36" s="75" t="s">
        <v>335</v>
      </c>
    </row>
    <row r="37" spans="1:7" x14ac:dyDescent="0.3">
      <c r="A37" s="76"/>
      <c r="B37" s="75" t="s">
        <v>70</v>
      </c>
      <c r="C37" s="75" t="s">
        <v>51</v>
      </c>
      <c r="D37" s="75">
        <v>1</v>
      </c>
      <c r="E37" s="75" t="s">
        <v>40</v>
      </c>
      <c r="F37" s="75" t="s">
        <v>58</v>
      </c>
      <c r="G37" s="75"/>
    </row>
    <row r="38" spans="1:7" x14ac:dyDescent="0.3">
      <c r="A38" s="76"/>
      <c r="B38" s="75" t="s">
        <v>277</v>
      </c>
      <c r="C38" s="75" t="s">
        <v>96</v>
      </c>
      <c r="D38" s="75">
        <v>1</v>
      </c>
      <c r="E38" s="75" t="s">
        <v>43</v>
      </c>
      <c r="F38" s="75" t="s">
        <v>37</v>
      </c>
      <c r="G38" s="75" t="s">
        <v>336</v>
      </c>
    </row>
    <row r="39" spans="1:7" x14ac:dyDescent="0.3">
      <c r="A39" s="76"/>
      <c r="B39" s="75" t="s">
        <v>71</v>
      </c>
      <c r="C39" s="75" t="s">
        <v>34</v>
      </c>
      <c r="D39" s="75">
        <v>1</v>
      </c>
      <c r="E39" s="75" t="s">
        <v>41</v>
      </c>
      <c r="F39" s="75" t="s">
        <v>58</v>
      </c>
      <c r="G39" s="75"/>
    </row>
    <row r="40" spans="1:7" x14ac:dyDescent="0.3">
      <c r="A40" s="76"/>
      <c r="B40" s="75" t="s">
        <v>72</v>
      </c>
      <c r="C40" s="75" t="s">
        <v>20</v>
      </c>
      <c r="D40" s="75">
        <v>3</v>
      </c>
      <c r="E40" s="75" t="s">
        <v>279</v>
      </c>
      <c r="F40" s="75" t="s">
        <v>37</v>
      </c>
      <c r="G40" s="75"/>
    </row>
    <row r="41" spans="1:7" x14ac:dyDescent="0.3">
      <c r="A41" s="76"/>
      <c r="B41" s="75" t="s">
        <v>73</v>
      </c>
      <c r="C41" s="75" t="s">
        <v>36</v>
      </c>
      <c r="D41" s="75">
        <v>1</v>
      </c>
      <c r="E41" s="75" t="s">
        <v>39</v>
      </c>
      <c r="F41" s="75" t="s">
        <v>37</v>
      </c>
      <c r="G41" s="75"/>
    </row>
    <row r="42" spans="1:7" ht="16.5" customHeight="1" x14ac:dyDescent="0.3">
      <c r="A42" s="76"/>
      <c r="B42" s="75" t="s">
        <v>280</v>
      </c>
      <c r="C42" s="75" t="s">
        <v>281</v>
      </c>
      <c r="D42" s="75">
        <v>2</v>
      </c>
      <c r="E42" s="75" t="s">
        <v>42</v>
      </c>
      <c r="F42" s="75" t="s">
        <v>58</v>
      </c>
      <c r="G42" s="75"/>
    </row>
    <row r="43" spans="1:7" x14ac:dyDescent="0.3">
      <c r="A43" s="76"/>
      <c r="B43" s="75" t="s">
        <v>50</v>
      </c>
      <c r="C43" s="75" t="s">
        <v>38</v>
      </c>
      <c r="D43" s="75">
        <v>2</v>
      </c>
      <c r="E43" s="75" t="s">
        <v>282</v>
      </c>
      <c r="F43" s="75" t="s">
        <v>37</v>
      </c>
      <c r="G43" s="75"/>
    </row>
    <row r="44" spans="1:7" x14ac:dyDescent="0.3">
      <c r="A44" s="80"/>
      <c r="B44" s="75" t="s">
        <v>283</v>
      </c>
      <c r="C44" s="75" t="s">
        <v>97</v>
      </c>
      <c r="D44" s="75">
        <v>1</v>
      </c>
      <c r="E44" s="75" t="s">
        <v>39</v>
      </c>
      <c r="F44" s="75" t="s">
        <v>58</v>
      </c>
      <c r="G44" s="75"/>
    </row>
    <row r="45" spans="1:7" x14ac:dyDescent="0.3">
      <c r="A45" s="81" t="s">
        <v>284</v>
      </c>
      <c r="B45" s="82"/>
      <c r="C45" s="83"/>
      <c r="D45" s="84">
        <f>SUM(D34:D44)</f>
        <v>18</v>
      </c>
      <c r="E45" s="85"/>
      <c r="F45" s="85"/>
      <c r="G45" s="86"/>
    </row>
    <row r="46" spans="1:7" x14ac:dyDescent="0.3">
      <c r="A46" s="74" t="s">
        <v>285</v>
      </c>
      <c r="B46" s="75" t="s">
        <v>286</v>
      </c>
      <c r="C46" s="75" t="s">
        <v>98</v>
      </c>
      <c r="D46" s="75">
        <v>1</v>
      </c>
      <c r="E46" s="75" t="s">
        <v>40</v>
      </c>
      <c r="F46" s="75" t="s">
        <v>44</v>
      </c>
      <c r="G46" s="75"/>
    </row>
    <row r="47" spans="1:7" x14ac:dyDescent="0.3">
      <c r="A47" s="76"/>
      <c r="B47" s="75" t="s">
        <v>287</v>
      </c>
      <c r="C47" s="75" t="s">
        <v>99</v>
      </c>
      <c r="D47" s="75">
        <v>1</v>
      </c>
      <c r="E47" s="75" t="s">
        <v>337</v>
      </c>
      <c r="F47" s="75" t="s">
        <v>44</v>
      </c>
      <c r="G47" s="75"/>
    </row>
    <row r="48" spans="1:7" x14ac:dyDescent="0.3">
      <c r="A48" s="76"/>
      <c r="B48" s="75" t="s">
        <v>338</v>
      </c>
      <c r="C48" s="75" t="s">
        <v>339</v>
      </c>
      <c r="D48" s="75">
        <v>1</v>
      </c>
      <c r="E48" s="75" t="s">
        <v>340</v>
      </c>
      <c r="F48" s="75" t="s">
        <v>120</v>
      </c>
      <c r="G48" s="75"/>
    </row>
    <row r="49" spans="1:7" x14ac:dyDescent="0.3">
      <c r="A49" s="76"/>
      <c r="B49" s="75" t="s">
        <v>341</v>
      </c>
      <c r="C49" s="75" t="s">
        <v>342</v>
      </c>
      <c r="D49" s="75">
        <v>1</v>
      </c>
      <c r="E49" s="75" t="s">
        <v>340</v>
      </c>
      <c r="F49" s="75" t="s">
        <v>343</v>
      </c>
      <c r="G49" s="75" t="s">
        <v>344</v>
      </c>
    </row>
    <row r="50" spans="1:7" x14ac:dyDescent="0.3">
      <c r="A50" s="76"/>
      <c r="B50" s="75" t="s">
        <v>288</v>
      </c>
      <c r="C50" s="75" t="s">
        <v>25</v>
      </c>
      <c r="D50" s="75">
        <v>1</v>
      </c>
      <c r="E50" s="75" t="s">
        <v>257</v>
      </c>
      <c r="F50" s="75" t="s">
        <v>44</v>
      </c>
      <c r="G50" s="75"/>
    </row>
    <row r="51" spans="1:7" x14ac:dyDescent="0.3">
      <c r="A51" s="76"/>
      <c r="B51" s="75" t="s">
        <v>289</v>
      </c>
      <c r="C51" s="75" t="s">
        <v>100</v>
      </c>
      <c r="D51" s="75">
        <v>1</v>
      </c>
      <c r="E51" s="75" t="s">
        <v>345</v>
      </c>
      <c r="F51" s="75" t="s">
        <v>37</v>
      </c>
      <c r="G51" s="75"/>
    </row>
    <row r="52" spans="1:7" ht="16.5" customHeight="1" x14ac:dyDescent="0.3">
      <c r="A52" s="76"/>
      <c r="B52" s="75" t="s">
        <v>346</v>
      </c>
      <c r="C52" s="75" t="s">
        <v>347</v>
      </c>
      <c r="D52" s="75">
        <v>1</v>
      </c>
      <c r="E52" s="75" t="s">
        <v>348</v>
      </c>
      <c r="F52" s="75" t="s">
        <v>343</v>
      </c>
      <c r="G52" s="75"/>
    </row>
    <row r="53" spans="1:7" x14ac:dyDescent="0.3">
      <c r="A53" s="76"/>
      <c r="B53" s="75" t="s">
        <v>74</v>
      </c>
      <c r="C53" s="75" t="s">
        <v>26</v>
      </c>
      <c r="D53" s="75">
        <v>1</v>
      </c>
      <c r="E53" s="75" t="s">
        <v>349</v>
      </c>
      <c r="F53" s="75" t="s">
        <v>37</v>
      </c>
      <c r="G53" s="75"/>
    </row>
    <row r="54" spans="1:7" x14ac:dyDescent="0.3">
      <c r="A54" s="76"/>
      <c r="B54" s="75" t="s">
        <v>75</v>
      </c>
      <c r="C54" s="75" t="s">
        <v>29</v>
      </c>
      <c r="D54" s="75">
        <v>6</v>
      </c>
      <c r="E54" s="75" t="s">
        <v>290</v>
      </c>
      <c r="F54" s="75" t="s">
        <v>44</v>
      </c>
      <c r="G54" s="75" t="s">
        <v>350</v>
      </c>
    </row>
    <row r="55" spans="1:7" x14ac:dyDescent="0.3">
      <c r="A55" s="76"/>
      <c r="B55" s="75" t="s">
        <v>291</v>
      </c>
      <c r="C55" s="75" t="s">
        <v>204</v>
      </c>
      <c r="D55" s="75">
        <v>1</v>
      </c>
      <c r="E55" s="75" t="s">
        <v>39</v>
      </c>
      <c r="F55" s="75" t="s">
        <v>37</v>
      </c>
      <c r="G55" s="75"/>
    </row>
    <row r="56" spans="1:7" x14ac:dyDescent="0.3">
      <c r="A56" s="76"/>
      <c r="B56" s="75" t="s">
        <v>292</v>
      </c>
      <c r="C56" s="75" t="s">
        <v>92</v>
      </c>
      <c r="D56" s="75">
        <v>1</v>
      </c>
      <c r="E56" s="75" t="s">
        <v>257</v>
      </c>
      <c r="F56" s="75" t="s">
        <v>44</v>
      </c>
      <c r="G56" s="75"/>
    </row>
    <row r="57" spans="1:7" x14ac:dyDescent="0.3">
      <c r="A57" s="76"/>
      <c r="B57" s="78" t="s">
        <v>50</v>
      </c>
      <c r="C57" s="78" t="s">
        <v>38</v>
      </c>
      <c r="D57" s="87" t="s">
        <v>125</v>
      </c>
      <c r="E57" s="78" t="s">
        <v>282</v>
      </c>
      <c r="F57" s="78" t="s">
        <v>37</v>
      </c>
      <c r="G57" s="75"/>
    </row>
    <row r="58" spans="1:7" x14ac:dyDescent="0.3">
      <c r="A58" s="80"/>
      <c r="B58" s="88" t="s">
        <v>351</v>
      </c>
      <c r="C58" s="88" t="s">
        <v>352</v>
      </c>
      <c r="D58" s="89"/>
      <c r="E58" s="88" t="s">
        <v>328</v>
      </c>
      <c r="F58" s="88" t="s">
        <v>120</v>
      </c>
      <c r="G58" s="88" t="s">
        <v>353</v>
      </c>
    </row>
    <row r="59" spans="1:7" x14ac:dyDescent="0.3">
      <c r="A59" s="81" t="s">
        <v>293</v>
      </c>
      <c r="B59" s="82"/>
      <c r="C59" s="83"/>
      <c r="D59" s="84">
        <f>SUM(D46:D58)</f>
        <v>16</v>
      </c>
      <c r="E59" s="85"/>
      <c r="F59" s="85"/>
      <c r="G59" s="86"/>
    </row>
    <row r="60" spans="1:7" ht="33" x14ac:dyDescent="0.3">
      <c r="A60" s="74" t="s">
        <v>294</v>
      </c>
      <c r="B60" s="75" t="s">
        <v>76</v>
      </c>
      <c r="C60" s="75" t="s">
        <v>21</v>
      </c>
      <c r="D60" s="75">
        <v>7</v>
      </c>
      <c r="E60" s="75" t="s">
        <v>53</v>
      </c>
      <c r="F60" s="75" t="s">
        <v>354</v>
      </c>
      <c r="G60" s="75" t="s">
        <v>355</v>
      </c>
    </row>
    <row r="61" spans="1:7" x14ac:dyDescent="0.3">
      <c r="A61" s="76"/>
      <c r="B61" s="75" t="s">
        <v>295</v>
      </c>
      <c r="C61" s="75" t="s">
        <v>21</v>
      </c>
      <c r="D61" s="75">
        <v>1</v>
      </c>
      <c r="E61" s="75" t="s">
        <v>52</v>
      </c>
      <c r="F61" s="75" t="s">
        <v>44</v>
      </c>
      <c r="G61" s="75" t="s">
        <v>356</v>
      </c>
    </row>
    <row r="62" spans="1:7" ht="33" x14ac:dyDescent="0.3">
      <c r="A62" s="76"/>
      <c r="B62" s="75" t="s">
        <v>357</v>
      </c>
      <c r="C62" s="75" t="s">
        <v>18</v>
      </c>
      <c r="D62" s="75">
        <v>5</v>
      </c>
      <c r="E62" s="75" t="s">
        <v>77</v>
      </c>
      <c r="F62" s="75" t="s">
        <v>358</v>
      </c>
      <c r="G62" s="75" t="s">
        <v>359</v>
      </c>
    </row>
    <row r="63" spans="1:7" ht="33" x14ac:dyDescent="0.3">
      <c r="A63" s="76"/>
      <c r="B63" s="75" t="s">
        <v>78</v>
      </c>
      <c r="C63" s="75" t="s">
        <v>18</v>
      </c>
      <c r="D63" s="75">
        <v>3</v>
      </c>
      <c r="E63" s="75" t="s">
        <v>79</v>
      </c>
      <c r="F63" s="75" t="s">
        <v>360</v>
      </c>
      <c r="G63" s="75" t="s">
        <v>361</v>
      </c>
    </row>
    <row r="64" spans="1:7" x14ac:dyDescent="0.3">
      <c r="A64" s="76"/>
      <c r="B64" s="75" t="s">
        <v>296</v>
      </c>
      <c r="C64" s="75" t="s">
        <v>19</v>
      </c>
      <c r="D64" s="75">
        <v>5</v>
      </c>
      <c r="E64" s="75" t="s">
        <v>80</v>
      </c>
      <c r="F64" s="75" t="s">
        <v>362</v>
      </c>
      <c r="G64" s="75"/>
    </row>
    <row r="65" spans="1:7" x14ac:dyDescent="0.3">
      <c r="A65" s="76"/>
      <c r="B65" s="75" t="s">
        <v>81</v>
      </c>
      <c r="C65" s="75" t="s">
        <v>363</v>
      </c>
      <c r="D65" s="75">
        <v>7</v>
      </c>
      <c r="E65" s="75" t="s">
        <v>53</v>
      </c>
      <c r="F65" s="75" t="s">
        <v>364</v>
      </c>
      <c r="G65" s="75" t="s">
        <v>365</v>
      </c>
    </row>
    <row r="66" spans="1:7" ht="16.5" customHeight="1" x14ac:dyDescent="0.3">
      <c r="A66" s="76"/>
      <c r="B66" s="75" t="s">
        <v>89</v>
      </c>
      <c r="C66" s="75" t="s">
        <v>28</v>
      </c>
      <c r="D66" s="75">
        <v>1</v>
      </c>
      <c r="E66" s="75" t="s">
        <v>39</v>
      </c>
      <c r="F66" s="75" t="s">
        <v>44</v>
      </c>
      <c r="G66" s="75"/>
    </row>
    <row r="67" spans="1:7" x14ac:dyDescent="0.3">
      <c r="A67" s="76"/>
      <c r="B67" s="75" t="s">
        <v>82</v>
      </c>
      <c r="C67" s="75" t="s">
        <v>83</v>
      </c>
      <c r="D67" s="75">
        <v>2</v>
      </c>
      <c r="E67" s="75" t="s">
        <v>59</v>
      </c>
      <c r="F67" s="75" t="s">
        <v>37</v>
      </c>
      <c r="G67" s="75"/>
    </row>
    <row r="68" spans="1:7" x14ac:dyDescent="0.3">
      <c r="A68" s="76"/>
      <c r="B68" s="75" t="s">
        <v>48</v>
      </c>
      <c r="C68" s="75" t="s">
        <v>258</v>
      </c>
      <c r="D68" s="87" t="s">
        <v>125</v>
      </c>
      <c r="E68" s="75" t="s">
        <v>49</v>
      </c>
      <c r="F68" s="75" t="s">
        <v>37</v>
      </c>
      <c r="G68" s="75"/>
    </row>
    <row r="69" spans="1:7" x14ac:dyDescent="0.3">
      <c r="A69" s="76"/>
      <c r="B69" s="75" t="s">
        <v>47</v>
      </c>
      <c r="C69" s="75" t="s">
        <v>259</v>
      </c>
      <c r="D69" s="87" t="s">
        <v>126</v>
      </c>
      <c r="E69" s="75" t="s">
        <v>41</v>
      </c>
      <c r="F69" s="75" t="s">
        <v>37</v>
      </c>
      <c r="G69" s="75"/>
    </row>
    <row r="70" spans="1:7" x14ac:dyDescent="0.3">
      <c r="A70" s="76"/>
      <c r="B70" s="75" t="s">
        <v>262</v>
      </c>
      <c r="C70" s="75" t="s">
        <v>263</v>
      </c>
      <c r="D70" s="87" t="s">
        <v>126</v>
      </c>
      <c r="E70" s="75" t="s">
        <v>39</v>
      </c>
      <c r="F70" s="75" t="s">
        <v>58</v>
      </c>
      <c r="G70" s="75"/>
    </row>
    <row r="71" spans="1:7" ht="16.5" customHeight="1" x14ac:dyDescent="0.3">
      <c r="A71" s="76"/>
      <c r="B71" s="75" t="s">
        <v>123</v>
      </c>
      <c r="C71" s="75" t="s">
        <v>124</v>
      </c>
      <c r="D71" s="87" t="s">
        <v>126</v>
      </c>
      <c r="E71" s="75" t="s">
        <v>52</v>
      </c>
      <c r="F71" s="75" t="s">
        <v>37</v>
      </c>
      <c r="G71" s="75"/>
    </row>
    <row r="72" spans="1:7" ht="16.5" customHeight="1" x14ac:dyDescent="0.3">
      <c r="A72" s="76"/>
      <c r="B72" s="79" t="s">
        <v>91</v>
      </c>
      <c r="C72" s="79" t="s">
        <v>84</v>
      </c>
      <c r="D72" s="79">
        <v>7</v>
      </c>
      <c r="E72" s="79" t="s">
        <v>53</v>
      </c>
      <c r="F72" s="79" t="s">
        <v>366</v>
      </c>
      <c r="G72" s="79" t="s">
        <v>367</v>
      </c>
    </row>
    <row r="73" spans="1:7" ht="16.5" customHeight="1" x14ac:dyDescent="0.3">
      <c r="A73" s="76"/>
      <c r="B73" s="79" t="s">
        <v>297</v>
      </c>
      <c r="C73" s="79" t="s">
        <v>298</v>
      </c>
      <c r="D73" s="79">
        <v>2</v>
      </c>
      <c r="E73" s="79" t="s">
        <v>299</v>
      </c>
      <c r="F73" s="79" t="s">
        <v>37</v>
      </c>
      <c r="G73" s="79"/>
    </row>
    <row r="74" spans="1:7" x14ac:dyDescent="0.3">
      <c r="A74" s="80"/>
      <c r="B74" s="79" t="s">
        <v>300</v>
      </c>
      <c r="C74" s="79" t="s">
        <v>301</v>
      </c>
      <c r="D74" s="79">
        <v>1</v>
      </c>
      <c r="E74" s="79" t="s">
        <v>39</v>
      </c>
      <c r="F74" s="79" t="s">
        <v>37</v>
      </c>
      <c r="G74" s="79"/>
    </row>
    <row r="75" spans="1:7" x14ac:dyDescent="0.3">
      <c r="A75" s="90" t="s">
        <v>302</v>
      </c>
      <c r="B75" s="91"/>
      <c r="C75" s="92"/>
      <c r="D75" s="84">
        <f>SUM(D60:D74)</f>
        <v>41</v>
      </c>
      <c r="E75" s="85"/>
      <c r="F75" s="85"/>
      <c r="G75" s="86"/>
    </row>
    <row r="76" spans="1:7" x14ac:dyDescent="0.3">
      <c r="A76" s="74" t="s">
        <v>303</v>
      </c>
      <c r="B76" s="75" t="s">
        <v>304</v>
      </c>
      <c r="C76" s="75" t="s">
        <v>22</v>
      </c>
      <c r="D76" s="75">
        <v>6</v>
      </c>
      <c r="E76" s="75" t="s">
        <v>85</v>
      </c>
      <c r="F76" s="75" t="s">
        <v>368</v>
      </c>
      <c r="G76" s="75" t="s">
        <v>369</v>
      </c>
    </row>
    <row r="77" spans="1:7" ht="33" x14ac:dyDescent="0.3">
      <c r="A77" s="76"/>
      <c r="B77" s="75" t="s">
        <v>86</v>
      </c>
      <c r="C77" s="75" t="s">
        <v>23</v>
      </c>
      <c r="D77" s="75">
        <v>5</v>
      </c>
      <c r="E77" s="75" t="s">
        <v>80</v>
      </c>
      <c r="F77" s="75" t="s">
        <v>305</v>
      </c>
      <c r="G77" s="75" t="s">
        <v>370</v>
      </c>
    </row>
    <row r="78" spans="1:7" ht="16.5" customHeight="1" x14ac:dyDescent="0.3">
      <c r="A78" s="76"/>
      <c r="B78" s="75" t="s">
        <v>306</v>
      </c>
      <c r="C78" s="75" t="s">
        <v>33</v>
      </c>
      <c r="D78" s="75">
        <v>1</v>
      </c>
      <c r="E78" s="75" t="s">
        <v>257</v>
      </c>
      <c r="F78" s="75" t="s">
        <v>44</v>
      </c>
      <c r="G78" s="75" t="s">
        <v>371</v>
      </c>
    </row>
    <row r="79" spans="1:7" x14ac:dyDescent="0.3">
      <c r="A79" s="76"/>
      <c r="B79" s="75" t="s">
        <v>45</v>
      </c>
      <c r="C79" s="75" t="s">
        <v>24</v>
      </c>
      <c r="D79" s="87" t="s">
        <v>126</v>
      </c>
      <c r="E79" s="75" t="s">
        <v>43</v>
      </c>
      <c r="F79" s="75" t="s">
        <v>37</v>
      </c>
      <c r="G79" s="75"/>
    </row>
    <row r="80" spans="1:7" x14ac:dyDescent="0.3">
      <c r="A80" s="76"/>
      <c r="B80" s="75" t="s">
        <v>239</v>
      </c>
      <c r="C80" s="75" t="s">
        <v>95</v>
      </c>
      <c r="D80" s="87" t="s">
        <v>126</v>
      </c>
      <c r="E80" s="75" t="s">
        <v>40</v>
      </c>
      <c r="F80" s="75" t="s">
        <v>37</v>
      </c>
      <c r="G80" s="75"/>
    </row>
    <row r="81" spans="1:7" x14ac:dyDescent="0.3">
      <c r="A81" s="76"/>
      <c r="B81" s="79" t="s">
        <v>270</v>
      </c>
      <c r="C81" s="79" t="s">
        <v>372</v>
      </c>
      <c r="D81" s="93" t="s">
        <v>126</v>
      </c>
      <c r="E81" s="79" t="s">
        <v>64</v>
      </c>
      <c r="F81" s="79" t="s">
        <v>44</v>
      </c>
      <c r="G81" s="79" t="s">
        <v>332</v>
      </c>
    </row>
    <row r="82" spans="1:7" x14ac:dyDescent="0.3">
      <c r="A82" s="80"/>
      <c r="B82" s="79" t="s">
        <v>87</v>
      </c>
      <c r="C82" s="79" t="s">
        <v>307</v>
      </c>
      <c r="D82" s="79">
        <v>2</v>
      </c>
      <c r="E82" s="79" t="s">
        <v>88</v>
      </c>
      <c r="F82" s="79" t="s">
        <v>44</v>
      </c>
      <c r="G82" s="79" t="s">
        <v>373</v>
      </c>
    </row>
    <row r="83" spans="1:7" x14ac:dyDescent="0.3">
      <c r="A83" s="81" t="s">
        <v>308</v>
      </c>
      <c r="B83" s="82"/>
      <c r="C83" s="83"/>
      <c r="D83" s="84">
        <f>SUM(D76:D82)</f>
        <v>14</v>
      </c>
      <c r="E83" s="85"/>
      <c r="F83" s="85"/>
      <c r="G83" s="86"/>
    </row>
    <row r="84" spans="1:7" x14ac:dyDescent="0.3">
      <c r="A84" s="81" t="s">
        <v>309</v>
      </c>
      <c r="B84" s="82"/>
      <c r="C84" s="83"/>
      <c r="D84" s="84">
        <v>134</v>
      </c>
      <c r="E84" s="85"/>
      <c r="F84" s="85"/>
      <c r="G84" s="86"/>
    </row>
    <row r="85" spans="1:7" x14ac:dyDescent="0.3">
      <c r="A85" s="94"/>
      <c r="B85" s="94"/>
      <c r="C85" s="94"/>
      <c r="D85" s="94"/>
      <c r="E85" s="94"/>
      <c r="F85" s="94"/>
      <c r="G85" s="95"/>
    </row>
  </sheetData>
  <mergeCells count="16">
    <mergeCell ref="A75:C75"/>
    <mergeCell ref="A76:A82"/>
    <mergeCell ref="A83:C83"/>
    <mergeCell ref="A84:C84"/>
    <mergeCell ref="A33:C33"/>
    <mergeCell ref="A34:A44"/>
    <mergeCell ref="A45:C45"/>
    <mergeCell ref="A46:A58"/>
    <mergeCell ref="A59:C59"/>
    <mergeCell ref="A60:A74"/>
    <mergeCell ref="A1:A2"/>
    <mergeCell ref="B1:B2"/>
    <mergeCell ref="C1:C2"/>
    <mergeCell ref="D1:F1"/>
    <mergeCell ref="G1:G2"/>
    <mergeCell ref="A3:A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L23" sqref="L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53" t="s">
        <v>6</v>
      </c>
      <c r="I2" s="54"/>
      <c r="J2" s="55"/>
      <c r="K2" s="53" t="s">
        <v>5</v>
      </c>
      <c r="L2" s="54"/>
      <c r="M2" s="55"/>
      <c r="N2" s="53" t="s">
        <v>4</v>
      </c>
      <c r="O2" s="54"/>
      <c r="P2" s="55"/>
      <c r="Q2" s="66" t="s">
        <v>3</v>
      </c>
      <c r="R2" s="20"/>
      <c r="S2" s="67"/>
      <c r="T2" s="36" t="s">
        <v>2</v>
      </c>
      <c r="U2" s="20"/>
      <c r="V2" s="18"/>
    </row>
    <row r="3" spans="1:24" ht="20.25" customHeight="1" x14ac:dyDescent="0.15">
      <c r="A3" s="32"/>
      <c r="B3" s="44" t="s">
        <v>157</v>
      </c>
      <c r="C3" s="65" t="s">
        <v>110</v>
      </c>
      <c r="D3" s="43" t="s">
        <v>155</v>
      </c>
      <c r="E3" s="44" t="s">
        <v>208</v>
      </c>
      <c r="F3" s="65" t="s">
        <v>98</v>
      </c>
      <c r="G3" s="43" t="s">
        <v>192</v>
      </c>
      <c r="H3" s="44" t="s">
        <v>313</v>
      </c>
      <c r="I3" s="65" t="s">
        <v>28</v>
      </c>
      <c r="J3" s="43" t="s">
        <v>209</v>
      </c>
      <c r="K3" s="44" t="s">
        <v>153</v>
      </c>
      <c r="L3" s="65" t="s">
        <v>83</v>
      </c>
      <c r="M3" s="43" t="s">
        <v>216</v>
      </c>
      <c r="N3" s="44" t="s">
        <v>385</v>
      </c>
      <c r="O3" s="65" t="s">
        <v>386</v>
      </c>
      <c r="P3" s="43" t="s">
        <v>209</v>
      </c>
      <c r="Q3" s="44" t="s">
        <v>153</v>
      </c>
      <c r="R3" s="65" t="s">
        <v>83</v>
      </c>
      <c r="S3" s="43" t="s">
        <v>216</v>
      </c>
      <c r="T3" s="44" t="s">
        <v>168</v>
      </c>
      <c r="U3" s="65" t="s">
        <v>28</v>
      </c>
      <c r="V3" s="43" t="s">
        <v>209</v>
      </c>
      <c r="W3" s="24"/>
      <c r="X3" s="30"/>
    </row>
    <row r="4" spans="1:24" ht="20.25" customHeight="1" x14ac:dyDescent="0.15">
      <c r="A4" s="32"/>
      <c r="B4" s="44" t="s">
        <v>182</v>
      </c>
      <c r="C4" s="65" t="s">
        <v>128</v>
      </c>
      <c r="D4" s="43" t="s">
        <v>183</v>
      </c>
      <c r="E4" s="44" t="s">
        <v>313</v>
      </c>
      <c r="F4" s="65" t="s">
        <v>28</v>
      </c>
      <c r="G4" s="43" t="s">
        <v>209</v>
      </c>
      <c r="H4" s="44" t="s">
        <v>130</v>
      </c>
      <c r="I4" s="65" t="s">
        <v>100</v>
      </c>
      <c r="J4" s="43" t="s">
        <v>169</v>
      </c>
      <c r="K4" s="44" t="s">
        <v>154</v>
      </c>
      <c r="L4" s="65" t="s">
        <v>105</v>
      </c>
      <c r="M4" s="43" t="s">
        <v>155</v>
      </c>
      <c r="N4" s="44" t="s">
        <v>131</v>
      </c>
      <c r="O4" s="65" t="s">
        <v>281</v>
      </c>
      <c r="P4" s="43" t="s">
        <v>226</v>
      </c>
      <c r="Q4" s="44" t="s">
        <v>221</v>
      </c>
      <c r="R4" s="65" t="s">
        <v>92</v>
      </c>
      <c r="S4" s="43" t="s">
        <v>209</v>
      </c>
      <c r="T4" s="44" t="s">
        <v>170</v>
      </c>
      <c r="U4" s="65" t="s">
        <v>113</v>
      </c>
      <c r="V4" s="43" t="s">
        <v>223</v>
      </c>
      <c r="W4" s="24"/>
      <c r="X4" s="30"/>
    </row>
    <row r="5" spans="1:24" ht="20.25" customHeight="1" x14ac:dyDescent="0.15">
      <c r="A5" s="51" t="s">
        <v>10</v>
      </c>
      <c r="B5" s="44" t="s">
        <v>314</v>
      </c>
      <c r="C5" s="65" t="s">
        <v>237</v>
      </c>
      <c r="D5" s="43" t="s">
        <v>315</v>
      </c>
      <c r="E5" s="44" t="s">
        <v>131</v>
      </c>
      <c r="F5" s="65" t="s">
        <v>281</v>
      </c>
      <c r="G5" s="43" t="s">
        <v>226</v>
      </c>
      <c r="H5" s="44" t="s">
        <v>154</v>
      </c>
      <c r="I5" s="65" t="s">
        <v>105</v>
      </c>
      <c r="J5" s="43" t="s">
        <v>155</v>
      </c>
      <c r="K5" s="44" t="s">
        <v>157</v>
      </c>
      <c r="L5" s="65" t="s">
        <v>106</v>
      </c>
      <c r="M5" s="43" t="s">
        <v>155</v>
      </c>
      <c r="N5" s="44" t="s">
        <v>132</v>
      </c>
      <c r="O5" s="65" t="s">
        <v>18</v>
      </c>
      <c r="P5" s="43" t="s">
        <v>155</v>
      </c>
      <c r="Q5" s="44" t="s">
        <v>154</v>
      </c>
      <c r="R5" s="65" t="s">
        <v>105</v>
      </c>
      <c r="S5" s="43" t="s">
        <v>155</v>
      </c>
      <c r="T5" s="44" t="s">
        <v>133</v>
      </c>
      <c r="U5" s="65" t="s">
        <v>27</v>
      </c>
      <c r="V5" s="43" t="s">
        <v>134</v>
      </c>
      <c r="W5" s="24"/>
      <c r="X5" s="30"/>
    </row>
    <row r="6" spans="1:24" ht="20.25" customHeight="1" x14ac:dyDescent="0.15">
      <c r="A6" s="51" t="s">
        <v>13</v>
      </c>
      <c r="B6" s="44" t="s">
        <v>205</v>
      </c>
      <c r="C6" s="65" t="s">
        <v>114</v>
      </c>
      <c r="D6" s="43" t="s">
        <v>174</v>
      </c>
      <c r="E6" s="44" t="s">
        <v>132</v>
      </c>
      <c r="F6" s="65" t="s">
        <v>18</v>
      </c>
      <c r="G6" s="43" t="s">
        <v>155</v>
      </c>
      <c r="H6" s="44" t="s">
        <v>132</v>
      </c>
      <c r="I6" s="65" t="s">
        <v>18</v>
      </c>
      <c r="J6" s="43" t="s">
        <v>155</v>
      </c>
      <c r="K6" s="44" t="s">
        <v>215</v>
      </c>
      <c r="L6" s="65" t="s">
        <v>228</v>
      </c>
      <c r="M6" s="43" t="s">
        <v>229</v>
      </c>
      <c r="N6" s="44" t="s">
        <v>133</v>
      </c>
      <c r="O6" s="65" t="s">
        <v>27</v>
      </c>
      <c r="P6" s="43" t="s">
        <v>134</v>
      </c>
      <c r="Q6" s="44" t="s">
        <v>157</v>
      </c>
      <c r="R6" s="65" t="s">
        <v>110</v>
      </c>
      <c r="S6" s="43" t="s">
        <v>155</v>
      </c>
      <c r="T6" s="44" t="s">
        <v>310</v>
      </c>
      <c r="U6" s="65" t="s">
        <v>18</v>
      </c>
      <c r="V6" s="43" t="s">
        <v>387</v>
      </c>
      <c r="W6" s="24"/>
      <c r="X6" s="30"/>
    </row>
    <row r="7" spans="1:24" ht="20.25" customHeight="1" x14ac:dyDescent="0.15">
      <c r="A7" s="51" t="s">
        <v>16</v>
      </c>
      <c r="B7" s="44" t="s">
        <v>136</v>
      </c>
      <c r="C7" s="65" t="s">
        <v>21</v>
      </c>
      <c r="D7" s="43" t="s">
        <v>184</v>
      </c>
      <c r="E7" s="44" t="s">
        <v>156</v>
      </c>
      <c r="F7" s="65" t="s">
        <v>20</v>
      </c>
      <c r="G7" s="43" t="s">
        <v>229</v>
      </c>
      <c r="H7" s="44" t="s">
        <v>156</v>
      </c>
      <c r="I7" s="65" t="s">
        <v>20</v>
      </c>
      <c r="J7" s="43" t="s">
        <v>229</v>
      </c>
      <c r="K7" s="44" t="s">
        <v>171</v>
      </c>
      <c r="L7" s="65" t="s">
        <v>129</v>
      </c>
      <c r="M7" s="43" t="s">
        <v>172</v>
      </c>
      <c r="N7" s="44" t="s">
        <v>136</v>
      </c>
      <c r="O7" s="65" t="s">
        <v>21</v>
      </c>
      <c r="P7" s="43" t="s">
        <v>137</v>
      </c>
      <c r="Q7" s="44" t="s">
        <v>156</v>
      </c>
      <c r="R7" s="65" t="s">
        <v>20</v>
      </c>
      <c r="S7" s="43" t="s">
        <v>229</v>
      </c>
      <c r="T7" s="44" t="s">
        <v>171</v>
      </c>
      <c r="U7" s="65" t="s">
        <v>129</v>
      </c>
      <c r="V7" s="43" t="s">
        <v>172</v>
      </c>
      <c r="W7" s="24"/>
      <c r="X7" s="30"/>
    </row>
    <row r="8" spans="1:24" ht="20.25" customHeight="1" x14ac:dyDescent="0.15">
      <c r="A8" s="51" t="s">
        <v>11</v>
      </c>
      <c r="B8" s="44" t="s">
        <v>185</v>
      </c>
      <c r="C8" s="65" t="s">
        <v>21</v>
      </c>
      <c r="D8" s="43" t="s">
        <v>186</v>
      </c>
      <c r="E8" s="44" t="s">
        <v>133</v>
      </c>
      <c r="F8" s="65" t="s">
        <v>27</v>
      </c>
      <c r="G8" s="43" t="s">
        <v>134</v>
      </c>
      <c r="H8" s="44" t="s">
        <v>133</v>
      </c>
      <c r="I8" s="65" t="s">
        <v>27</v>
      </c>
      <c r="J8" s="43" t="s">
        <v>134</v>
      </c>
      <c r="K8" s="44" t="s">
        <v>314</v>
      </c>
      <c r="L8" s="65" t="s">
        <v>237</v>
      </c>
      <c r="M8" s="43" t="s">
        <v>315</v>
      </c>
      <c r="N8" s="44" t="s">
        <v>138</v>
      </c>
      <c r="O8" s="65" t="s">
        <v>19</v>
      </c>
      <c r="P8" s="43" t="s">
        <v>202</v>
      </c>
      <c r="Q8" s="44" t="s">
        <v>133</v>
      </c>
      <c r="R8" s="65" t="s">
        <v>27</v>
      </c>
      <c r="S8" s="43" t="s">
        <v>134</v>
      </c>
      <c r="T8" s="44" t="s">
        <v>173</v>
      </c>
      <c r="U8" s="65" t="s">
        <v>36</v>
      </c>
      <c r="V8" s="43" t="s">
        <v>224</v>
      </c>
      <c r="W8" s="24"/>
      <c r="X8" s="30"/>
    </row>
    <row r="9" spans="1:24" ht="20.25" customHeight="1" x14ac:dyDescent="0.15">
      <c r="A9" s="51" t="s">
        <v>12</v>
      </c>
      <c r="B9" s="44" t="s">
        <v>190</v>
      </c>
      <c r="C9" s="65" t="s">
        <v>112</v>
      </c>
      <c r="D9" s="43" t="s">
        <v>116</v>
      </c>
      <c r="E9" s="44" t="s">
        <v>193</v>
      </c>
      <c r="F9" s="65" t="s">
        <v>51</v>
      </c>
      <c r="G9" s="43" t="s">
        <v>210</v>
      </c>
      <c r="H9" s="44" t="s">
        <v>198</v>
      </c>
      <c r="I9" s="65" t="s">
        <v>227</v>
      </c>
      <c r="J9" s="43" t="s">
        <v>212</v>
      </c>
      <c r="K9" s="44" t="s">
        <v>200</v>
      </c>
      <c r="L9" s="65" t="s">
        <v>34</v>
      </c>
      <c r="M9" s="43" t="s">
        <v>230</v>
      </c>
      <c r="N9" s="44" t="s">
        <v>140</v>
      </c>
      <c r="O9" s="65" t="s">
        <v>22</v>
      </c>
      <c r="P9" s="43" t="s">
        <v>211</v>
      </c>
      <c r="Q9" s="44" t="s">
        <v>158</v>
      </c>
      <c r="R9" s="65" t="s">
        <v>31</v>
      </c>
      <c r="S9" s="43" t="s">
        <v>232</v>
      </c>
      <c r="T9" s="44" t="s">
        <v>175</v>
      </c>
      <c r="U9" s="65" t="s">
        <v>32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187</v>
      </c>
      <c r="C10" s="65" t="s">
        <v>107</v>
      </c>
      <c r="D10" s="43" t="s">
        <v>206</v>
      </c>
      <c r="E10" s="44" t="s">
        <v>194</v>
      </c>
      <c r="F10" s="65" t="s">
        <v>115</v>
      </c>
      <c r="G10" s="43" t="s">
        <v>379</v>
      </c>
      <c r="H10" s="44" t="s">
        <v>380</v>
      </c>
      <c r="I10" s="65" t="s">
        <v>96</v>
      </c>
      <c r="J10" s="43" t="s">
        <v>217</v>
      </c>
      <c r="K10" s="44" t="s">
        <v>138</v>
      </c>
      <c r="L10" s="65" t="s">
        <v>19</v>
      </c>
      <c r="M10" s="43" t="s">
        <v>202</v>
      </c>
      <c r="N10" s="44" t="s">
        <v>141</v>
      </c>
      <c r="O10" s="65" t="s">
        <v>23</v>
      </c>
      <c r="P10" s="43" t="s">
        <v>180</v>
      </c>
      <c r="Q10" s="44" t="s">
        <v>138</v>
      </c>
      <c r="R10" s="65" t="s">
        <v>19</v>
      </c>
      <c r="S10" s="43" t="s">
        <v>139</v>
      </c>
      <c r="T10" s="44" t="s">
        <v>388</v>
      </c>
      <c r="U10" s="65" t="s">
        <v>112</v>
      </c>
      <c r="V10" s="43" t="s">
        <v>218</v>
      </c>
      <c r="W10" s="24"/>
      <c r="X10" s="30"/>
    </row>
    <row r="11" spans="1:24" ht="20.25" customHeight="1" x14ac:dyDescent="0.15">
      <c r="A11" s="51" t="s">
        <v>13</v>
      </c>
      <c r="B11" s="44" t="s">
        <v>188</v>
      </c>
      <c r="C11" s="65" t="s">
        <v>22</v>
      </c>
      <c r="D11" s="43" t="s">
        <v>189</v>
      </c>
      <c r="E11" s="44" t="s">
        <v>138</v>
      </c>
      <c r="F11" s="65" t="s">
        <v>19</v>
      </c>
      <c r="G11" s="43" t="s">
        <v>202</v>
      </c>
      <c r="H11" s="44" t="s">
        <v>138</v>
      </c>
      <c r="I11" s="65" t="s">
        <v>19</v>
      </c>
      <c r="J11" s="43" t="s">
        <v>202</v>
      </c>
      <c r="K11" s="44" t="s">
        <v>159</v>
      </c>
      <c r="L11" s="65" t="s">
        <v>35</v>
      </c>
      <c r="M11" s="43" t="s">
        <v>218</v>
      </c>
      <c r="N11" s="44" t="s">
        <v>142</v>
      </c>
      <c r="O11" s="65" t="s">
        <v>24</v>
      </c>
      <c r="P11" s="43" t="s">
        <v>219</v>
      </c>
      <c r="Q11" s="44" t="s">
        <v>159</v>
      </c>
      <c r="R11" s="65" t="s">
        <v>35</v>
      </c>
      <c r="S11" s="43" t="s">
        <v>218</v>
      </c>
      <c r="T11" s="44" t="s">
        <v>176</v>
      </c>
      <c r="U11" s="65" t="s">
        <v>97</v>
      </c>
      <c r="V11" s="43" t="s">
        <v>311</v>
      </c>
      <c r="W11" s="24"/>
      <c r="X11" s="30"/>
    </row>
    <row r="12" spans="1:24" ht="20.25" customHeight="1" x14ac:dyDescent="0.15">
      <c r="A12" s="51" t="s">
        <v>14</v>
      </c>
      <c r="B12" s="44" t="s">
        <v>225</v>
      </c>
      <c r="C12" s="65" t="s">
        <v>94</v>
      </c>
      <c r="D12" s="43" t="s">
        <v>378</v>
      </c>
      <c r="E12" s="44" t="s">
        <v>177</v>
      </c>
      <c r="F12" s="65" t="s">
        <v>21</v>
      </c>
      <c r="G12" s="43" t="s">
        <v>116</v>
      </c>
      <c r="H12" s="44" t="s">
        <v>175</v>
      </c>
      <c r="I12" s="65" t="s">
        <v>32</v>
      </c>
      <c r="J12" s="43" t="s">
        <v>213</v>
      </c>
      <c r="K12" s="44" t="s">
        <v>177</v>
      </c>
      <c r="L12" s="65" t="s">
        <v>21</v>
      </c>
      <c r="M12" s="43" t="s">
        <v>179</v>
      </c>
      <c r="N12" s="44" t="s">
        <v>181</v>
      </c>
      <c r="O12" s="65" t="s">
        <v>94</v>
      </c>
      <c r="P12" s="43" t="s">
        <v>144</v>
      </c>
      <c r="Q12" s="44" t="s">
        <v>136</v>
      </c>
      <c r="R12" s="65" t="s">
        <v>21</v>
      </c>
      <c r="S12" s="43" t="s">
        <v>116</v>
      </c>
      <c r="T12" s="44" t="s">
        <v>177</v>
      </c>
      <c r="U12" s="65" t="s">
        <v>21</v>
      </c>
      <c r="V12" s="43" t="s">
        <v>116</v>
      </c>
      <c r="W12" s="24"/>
      <c r="X12" s="30"/>
    </row>
    <row r="13" spans="1:24" ht="20.25" customHeight="1" x14ac:dyDescent="0.15">
      <c r="A13" s="51" t="s">
        <v>15</v>
      </c>
      <c r="B13" s="44" t="s">
        <v>143</v>
      </c>
      <c r="C13" s="65" t="s">
        <v>21</v>
      </c>
      <c r="D13" s="43" t="s">
        <v>144</v>
      </c>
      <c r="E13" s="44" t="s">
        <v>140</v>
      </c>
      <c r="F13" s="65" t="s">
        <v>22</v>
      </c>
      <c r="G13" s="43" t="s">
        <v>211</v>
      </c>
      <c r="H13" s="44" t="s">
        <v>136</v>
      </c>
      <c r="I13" s="65" t="s">
        <v>21</v>
      </c>
      <c r="J13" s="43" t="s">
        <v>116</v>
      </c>
      <c r="K13" s="44" t="s">
        <v>140</v>
      </c>
      <c r="L13" s="65" t="s">
        <v>22</v>
      </c>
      <c r="M13" s="43" t="s">
        <v>211</v>
      </c>
      <c r="N13" s="44" t="s">
        <v>143</v>
      </c>
      <c r="O13" s="65" t="s">
        <v>21</v>
      </c>
      <c r="P13" s="43" t="s">
        <v>144</v>
      </c>
      <c r="Q13" s="44" t="s">
        <v>140</v>
      </c>
      <c r="R13" s="65" t="s">
        <v>22</v>
      </c>
      <c r="S13" s="43" t="s">
        <v>381</v>
      </c>
      <c r="T13" s="44" t="s">
        <v>140</v>
      </c>
      <c r="U13" s="65" t="s">
        <v>22</v>
      </c>
      <c r="V13" s="43" t="s">
        <v>211</v>
      </c>
      <c r="W13" s="24"/>
      <c r="X13" s="30"/>
    </row>
    <row r="14" spans="1:24" ht="20.25" customHeight="1" x14ac:dyDescent="0.15">
      <c r="A14" s="32"/>
      <c r="B14" s="44" t="s">
        <v>145</v>
      </c>
      <c r="C14" s="65" t="s">
        <v>94</v>
      </c>
      <c r="D14" s="43" t="s">
        <v>165</v>
      </c>
      <c r="E14" s="44" t="s">
        <v>141</v>
      </c>
      <c r="F14" s="65" t="s">
        <v>23</v>
      </c>
      <c r="G14" s="43" t="s">
        <v>180</v>
      </c>
      <c r="H14" s="44" t="s">
        <v>145</v>
      </c>
      <c r="I14" s="65" t="s">
        <v>95</v>
      </c>
      <c r="J14" s="43" t="s">
        <v>211</v>
      </c>
      <c r="K14" s="44" t="s">
        <v>141</v>
      </c>
      <c r="L14" s="65" t="s">
        <v>23</v>
      </c>
      <c r="M14" s="43" t="s">
        <v>180</v>
      </c>
      <c r="N14" s="44" t="s">
        <v>191</v>
      </c>
      <c r="O14" s="65" t="s">
        <v>108</v>
      </c>
      <c r="P14" s="43" t="s">
        <v>146</v>
      </c>
      <c r="Q14" s="44" t="s">
        <v>141</v>
      </c>
      <c r="R14" s="65" t="s">
        <v>23</v>
      </c>
      <c r="S14" s="43" t="s">
        <v>222</v>
      </c>
      <c r="T14" s="44" t="s">
        <v>178</v>
      </c>
      <c r="U14" s="65" t="s">
        <v>112</v>
      </c>
      <c r="V14" s="43" t="s">
        <v>312</v>
      </c>
      <c r="W14" s="24"/>
      <c r="X14" s="30"/>
    </row>
    <row r="15" spans="1:24" ht="20.25" customHeight="1" x14ac:dyDescent="0.15">
      <c r="A15" s="32"/>
      <c r="B15" s="44" t="s">
        <v>191</v>
      </c>
      <c r="C15" s="65" t="s">
        <v>108</v>
      </c>
      <c r="D15" s="43" t="s">
        <v>146</v>
      </c>
      <c r="E15" s="44" t="s">
        <v>142</v>
      </c>
      <c r="F15" s="65" t="s">
        <v>95</v>
      </c>
      <c r="G15" s="43" t="s">
        <v>189</v>
      </c>
      <c r="H15" s="44" t="s">
        <v>140</v>
      </c>
      <c r="I15" s="65" t="s">
        <v>22</v>
      </c>
      <c r="J15" s="43" t="s">
        <v>381</v>
      </c>
      <c r="K15" s="44" t="s">
        <v>201</v>
      </c>
      <c r="L15" s="65" t="s">
        <v>107</v>
      </c>
      <c r="M15" s="43" t="s">
        <v>109</v>
      </c>
      <c r="N15" s="44" t="s">
        <v>151</v>
      </c>
      <c r="O15" s="65" t="s">
        <v>18</v>
      </c>
      <c r="P15" s="43" t="s">
        <v>207</v>
      </c>
      <c r="Q15" s="44" t="s">
        <v>160</v>
      </c>
      <c r="R15" s="65" t="s">
        <v>33</v>
      </c>
      <c r="S15" s="43" t="s">
        <v>222</v>
      </c>
      <c r="T15" s="44" t="s">
        <v>316</v>
      </c>
      <c r="U15" s="65" t="s">
        <v>237</v>
      </c>
      <c r="V15" s="43" t="s">
        <v>317</v>
      </c>
      <c r="W15" s="24"/>
      <c r="X15" s="30"/>
    </row>
    <row r="16" spans="1:24" ht="20.25" customHeight="1" x14ac:dyDescent="0.15">
      <c r="A16" s="32"/>
      <c r="B16" s="44" t="s">
        <v>151</v>
      </c>
      <c r="C16" s="65" t="s">
        <v>18</v>
      </c>
      <c r="D16" s="43" t="s">
        <v>207</v>
      </c>
      <c r="E16" s="44" t="s">
        <v>143</v>
      </c>
      <c r="F16" s="65" t="s">
        <v>21</v>
      </c>
      <c r="G16" s="43" t="s">
        <v>144</v>
      </c>
      <c r="H16" s="44" t="s">
        <v>141</v>
      </c>
      <c r="I16" s="65" t="s">
        <v>23</v>
      </c>
      <c r="J16" s="43" t="s">
        <v>222</v>
      </c>
      <c r="K16" s="44" t="s">
        <v>143</v>
      </c>
      <c r="L16" s="65" t="s">
        <v>21</v>
      </c>
      <c r="M16" s="43" t="s">
        <v>144</v>
      </c>
      <c r="N16" s="44" t="s">
        <v>149</v>
      </c>
      <c r="O16" s="65" t="s">
        <v>28</v>
      </c>
      <c r="P16" s="43" t="s">
        <v>166</v>
      </c>
      <c r="Q16" s="44" t="s">
        <v>161</v>
      </c>
      <c r="R16" s="65" t="s">
        <v>111</v>
      </c>
      <c r="S16" s="43" t="s">
        <v>162</v>
      </c>
      <c r="T16" s="44" t="s">
        <v>143</v>
      </c>
      <c r="U16" s="65" t="s">
        <v>21</v>
      </c>
      <c r="V16" s="43" t="s">
        <v>144</v>
      </c>
      <c r="W16" s="24"/>
      <c r="X16" s="30"/>
    </row>
    <row r="17" spans="1:24" ht="20.25" customHeight="1" x14ac:dyDescent="0.15">
      <c r="A17" s="32"/>
      <c r="B17" s="44" t="s">
        <v>149</v>
      </c>
      <c r="C17" s="65" t="s">
        <v>28</v>
      </c>
      <c r="D17" s="43" t="s">
        <v>166</v>
      </c>
      <c r="E17" s="44" t="s">
        <v>196</v>
      </c>
      <c r="F17" s="65" t="s">
        <v>101</v>
      </c>
      <c r="G17" s="43" t="s">
        <v>146</v>
      </c>
      <c r="H17" s="44" t="s">
        <v>143</v>
      </c>
      <c r="I17" s="65" t="s">
        <v>21</v>
      </c>
      <c r="J17" s="43" t="s">
        <v>144</v>
      </c>
      <c r="K17" s="44" t="s">
        <v>191</v>
      </c>
      <c r="L17" s="65" t="s">
        <v>108</v>
      </c>
      <c r="M17" s="43" t="s">
        <v>146</v>
      </c>
      <c r="N17" s="44" t="s">
        <v>147</v>
      </c>
      <c r="O17" s="65" t="s">
        <v>29</v>
      </c>
      <c r="P17" s="43" t="s">
        <v>148</v>
      </c>
      <c r="Q17" s="44" t="s">
        <v>163</v>
      </c>
      <c r="R17" s="65" t="s">
        <v>26</v>
      </c>
      <c r="S17" s="43" t="s">
        <v>102</v>
      </c>
      <c r="T17" s="44" t="s">
        <v>151</v>
      </c>
      <c r="U17" s="65" t="s">
        <v>18</v>
      </c>
      <c r="V17" s="43" t="s">
        <v>207</v>
      </c>
      <c r="W17" s="24"/>
      <c r="X17" s="30"/>
    </row>
    <row r="18" spans="1:24" ht="20.25" customHeight="1" x14ac:dyDescent="0.15">
      <c r="A18" s="32"/>
      <c r="B18" s="44" t="s">
        <v>147</v>
      </c>
      <c r="C18" s="65" t="s">
        <v>29</v>
      </c>
      <c r="D18" s="43" t="s">
        <v>148</v>
      </c>
      <c r="E18" s="44" t="s">
        <v>197</v>
      </c>
      <c r="F18" s="65" t="s">
        <v>38</v>
      </c>
      <c r="G18" s="43" t="s">
        <v>93</v>
      </c>
      <c r="H18" s="44" t="s">
        <v>199</v>
      </c>
      <c r="I18" s="65" t="s">
        <v>117</v>
      </c>
      <c r="J18" s="43" t="s">
        <v>214</v>
      </c>
      <c r="K18" s="44" t="s">
        <v>197</v>
      </c>
      <c r="L18" s="65" t="s">
        <v>38</v>
      </c>
      <c r="M18" s="43" t="s">
        <v>93</v>
      </c>
      <c r="N18" s="44" t="s">
        <v>220</v>
      </c>
      <c r="O18" s="65" t="s">
        <v>103</v>
      </c>
      <c r="P18" s="43" t="s">
        <v>152</v>
      </c>
      <c r="Q18" s="44" t="s">
        <v>143</v>
      </c>
      <c r="R18" s="65" t="s">
        <v>21</v>
      </c>
      <c r="S18" s="43" t="s">
        <v>144</v>
      </c>
      <c r="T18" s="44" t="s">
        <v>181</v>
      </c>
      <c r="U18" s="65" t="s">
        <v>94</v>
      </c>
      <c r="V18" s="43" t="s">
        <v>166</v>
      </c>
      <c r="W18" s="24"/>
      <c r="X18" s="30"/>
    </row>
    <row r="19" spans="1:24" ht="20.25" customHeight="1" x14ac:dyDescent="0.15">
      <c r="A19" s="32"/>
      <c r="B19" s="44"/>
      <c r="C19" s="65"/>
      <c r="D19" s="43"/>
      <c r="E19" s="44" t="s">
        <v>149</v>
      </c>
      <c r="F19" s="65" t="s">
        <v>28</v>
      </c>
      <c r="G19" s="43" t="s">
        <v>166</v>
      </c>
      <c r="H19" s="44" t="s">
        <v>151</v>
      </c>
      <c r="I19" s="65" t="s">
        <v>18</v>
      </c>
      <c r="J19" s="43" t="s">
        <v>207</v>
      </c>
      <c r="K19" s="44" t="s">
        <v>151</v>
      </c>
      <c r="L19" s="65" t="s">
        <v>18</v>
      </c>
      <c r="M19" s="43" t="s">
        <v>207</v>
      </c>
      <c r="N19" s="44"/>
      <c r="O19" s="65"/>
      <c r="P19" s="43"/>
      <c r="Q19" s="44" t="s">
        <v>164</v>
      </c>
      <c r="R19" s="65" t="s">
        <v>25</v>
      </c>
      <c r="S19" s="43" t="s">
        <v>165</v>
      </c>
      <c r="T19" s="44" t="s">
        <v>149</v>
      </c>
      <c r="U19" s="65" t="s">
        <v>28</v>
      </c>
      <c r="V19" s="43" t="s">
        <v>166</v>
      </c>
      <c r="W19" s="24"/>
      <c r="X19" s="30"/>
    </row>
    <row r="20" spans="1:24" ht="20.25" customHeight="1" x14ac:dyDescent="0.15">
      <c r="A20" s="32"/>
      <c r="B20" s="44"/>
      <c r="C20" s="65"/>
      <c r="D20" s="43"/>
      <c r="E20" s="44" t="s">
        <v>195</v>
      </c>
      <c r="F20" s="65" t="s">
        <v>99</v>
      </c>
      <c r="G20" s="43" t="s">
        <v>148</v>
      </c>
      <c r="H20" s="44" t="s">
        <v>149</v>
      </c>
      <c r="I20" s="65" t="s">
        <v>28</v>
      </c>
      <c r="J20" s="43" t="s">
        <v>166</v>
      </c>
      <c r="K20" s="44" t="s">
        <v>149</v>
      </c>
      <c r="L20" s="65" t="s">
        <v>28</v>
      </c>
      <c r="M20" s="43" t="s">
        <v>166</v>
      </c>
      <c r="N20" s="44"/>
      <c r="O20" s="45"/>
      <c r="P20" s="43"/>
      <c r="Q20" s="44" t="s">
        <v>149</v>
      </c>
      <c r="R20" s="65" t="s">
        <v>28</v>
      </c>
      <c r="S20" s="43" t="s">
        <v>166</v>
      </c>
      <c r="T20" s="44" t="s">
        <v>203</v>
      </c>
      <c r="U20" s="65" t="s">
        <v>204</v>
      </c>
      <c r="V20" s="43" t="s">
        <v>150</v>
      </c>
      <c r="W20" s="24"/>
      <c r="X20" s="30"/>
    </row>
    <row r="21" spans="1:24" ht="20.25" customHeight="1" x14ac:dyDescent="0.15">
      <c r="A21" s="32"/>
      <c r="B21" s="44"/>
      <c r="C21" s="45"/>
      <c r="D21" s="43"/>
      <c r="E21" s="44" t="s">
        <v>147</v>
      </c>
      <c r="F21" s="65" t="s">
        <v>29</v>
      </c>
      <c r="G21" s="43" t="s">
        <v>148</v>
      </c>
      <c r="H21" s="44" t="s">
        <v>147</v>
      </c>
      <c r="I21" s="65" t="s">
        <v>29</v>
      </c>
      <c r="J21" s="43" t="s">
        <v>148</v>
      </c>
      <c r="K21" s="44" t="s">
        <v>383</v>
      </c>
      <c r="L21" s="65" t="s">
        <v>384</v>
      </c>
      <c r="M21" s="43" t="s">
        <v>148</v>
      </c>
      <c r="N21" s="44"/>
      <c r="O21" s="45"/>
      <c r="P21" s="43"/>
      <c r="Q21" s="44" t="s">
        <v>147</v>
      </c>
      <c r="R21" s="65" t="s">
        <v>29</v>
      </c>
      <c r="S21" s="43" t="s">
        <v>148</v>
      </c>
      <c r="T21" s="44"/>
      <c r="U21" s="65"/>
      <c r="V21" s="43"/>
      <c r="W21" s="24"/>
      <c r="X21" s="30"/>
    </row>
    <row r="22" spans="1:24" ht="20.25" customHeight="1" x14ac:dyDescent="0.15">
      <c r="A22" s="32"/>
      <c r="B22" s="44"/>
      <c r="C22" s="45"/>
      <c r="D22" s="43"/>
      <c r="E22" s="44"/>
      <c r="F22" s="65"/>
      <c r="G22" s="43"/>
      <c r="H22" s="44" t="s">
        <v>194</v>
      </c>
      <c r="I22" s="65" t="s">
        <v>115</v>
      </c>
      <c r="J22" s="43" t="s">
        <v>382</v>
      </c>
      <c r="K22" s="44" t="s">
        <v>147</v>
      </c>
      <c r="L22" s="65" t="s">
        <v>29</v>
      </c>
      <c r="M22" s="43" t="s">
        <v>148</v>
      </c>
      <c r="N22" s="44"/>
      <c r="O22" s="45"/>
      <c r="P22" s="43"/>
      <c r="Q22" s="44" t="s">
        <v>167</v>
      </c>
      <c r="R22" s="65" t="s">
        <v>127</v>
      </c>
      <c r="S22" s="43" t="s">
        <v>150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44"/>
      <c r="C23" s="45"/>
      <c r="D23" s="43"/>
      <c r="E23" s="44"/>
      <c r="F23" s="65"/>
      <c r="G23" s="43"/>
      <c r="H23" s="44"/>
      <c r="I23" s="65"/>
      <c r="J23" s="43"/>
      <c r="K23" s="44" t="s">
        <v>167</v>
      </c>
      <c r="L23" s="65" t="s">
        <v>127</v>
      </c>
      <c r="M23" s="43" t="s">
        <v>150</v>
      </c>
      <c r="N23" s="44"/>
      <c r="O23" s="45"/>
      <c r="P23" s="43"/>
      <c r="Q23" s="44" t="s">
        <v>194</v>
      </c>
      <c r="R23" s="65" t="s">
        <v>115</v>
      </c>
      <c r="S23" s="43" t="s">
        <v>382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44"/>
      <c r="C24" s="45"/>
      <c r="D24" s="43"/>
      <c r="E24" s="44"/>
      <c r="F24" s="45"/>
      <c r="G24" s="43"/>
      <c r="H24" s="44"/>
      <c r="I24" s="45"/>
      <c r="J24" s="43"/>
      <c r="K24" s="44"/>
      <c r="L24" s="65"/>
      <c r="M24" s="43"/>
      <c r="N24" s="44"/>
      <c r="O24" s="45"/>
      <c r="P24" s="43"/>
      <c r="Q24" s="44"/>
      <c r="R24" s="65"/>
      <c r="S24" s="43"/>
      <c r="T24" s="38"/>
      <c r="U24" s="42"/>
      <c r="V24" s="39"/>
      <c r="W24" s="24"/>
      <c r="X24" s="30"/>
    </row>
    <row r="25" spans="1:24" ht="20.25" customHeight="1" x14ac:dyDescent="0.15">
      <c r="A25" s="32"/>
      <c r="B25" s="46"/>
      <c r="C25" s="48"/>
      <c r="D25" s="47"/>
      <c r="E25" s="46"/>
      <c r="F25" s="48"/>
      <c r="G25" s="47"/>
      <c r="H25" s="46"/>
      <c r="I25" s="48"/>
      <c r="J25" s="47"/>
      <c r="K25" s="44"/>
      <c r="L25" s="65"/>
      <c r="M25" s="43"/>
      <c r="N25" s="46"/>
      <c r="O25" s="48"/>
      <c r="P25" s="47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40"/>
      <c r="C26" s="50"/>
      <c r="D26" s="41"/>
      <c r="E26" s="40"/>
      <c r="F26" s="50"/>
      <c r="G26" s="41"/>
      <c r="H26" s="40"/>
      <c r="I26" s="50"/>
      <c r="J26" s="41"/>
      <c r="K26" s="40"/>
      <c r="L26" s="50"/>
      <c r="M26" s="41"/>
      <c r="N26" s="40"/>
      <c r="O26" s="50"/>
      <c r="P26" s="41"/>
      <c r="Q26" s="40"/>
      <c r="R26" s="50"/>
      <c r="S26" s="41"/>
      <c r="T26" s="38"/>
      <c r="U26" s="42"/>
      <c r="V26" s="39"/>
      <c r="W26" s="15"/>
    </row>
    <row r="27" spans="1:24" ht="20.25" customHeight="1" x14ac:dyDescent="0.15">
      <c r="A27" s="32"/>
      <c r="B27" s="40"/>
      <c r="C27" s="50"/>
      <c r="D27" s="41"/>
      <c r="E27" s="40"/>
      <c r="F27" s="50"/>
      <c r="G27" s="41"/>
      <c r="H27" s="40"/>
      <c r="I27" s="50"/>
      <c r="J27" s="41"/>
      <c r="K27" s="40"/>
      <c r="L27" s="50"/>
      <c r="M27" s="41"/>
      <c r="N27" s="40"/>
      <c r="O27" s="50"/>
      <c r="P27" s="41"/>
      <c r="Q27" s="40"/>
      <c r="R27" s="50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091" priority="1874"/>
  </conditionalFormatting>
  <conditionalFormatting sqref="T1:T2 T36 T38:T1048576">
    <cfRule type="duplicateValues" dxfId="4090" priority="1875"/>
  </conditionalFormatting>
  <conditionalFormatting sqref="K1:K2 K35:K1048576">
    <cfRule type="duplicateValues" dxfId="4089" priority="1873"/>
  </conditionalFormatting>
  <conditionalFormatting sqref="B2 B35:B1048576">
    <cfRule type="duplicateValues" dxfId="4088" priority="1876"/>
  </conditionalFormatting>
  <conditionalFormatting sqref="H1:H2 H35:H1048576">
    <cfRule type="duplicateValues" dxfId="4087" priority="1877"/>
  </conditionalFormatting>
  <conditionalFormatting sqref="N35:N1048576 N1:N2">
    <cfRule type="duplicateValues" dxfId="4086" priority="1878"/>
  </conditionalFormatting>
  <conditionalFormatting sqref="E1:E2 E35:E1048576">
    <cfRule type="duplicateValues" dxfId="4085" priority="1880"/>
  </conditionalFormatting>
  <conditionalFormatting sqref="T35">
    <cfRule type="duplicateValues" dxfId="4084" priority="1846"/>
  </conditionalFormatting>
  <conditionalFormatting sqref="T35">
    <cfRule type="duplicateValues" dxfId="4083" priority="1847"/>
  </conditionalFormatting>
  <conditionalFormatting sqref="T37">
    <cfRule type="duplicateValues" dxfId="4082" priority="1845"/>
  </conditionalFormatting>
  <conditionalFormatting sqref="H35:H1048576 H1:H2">
    <cfRule type="duplicateValues" dxfId="4081" priority="1914"/>
  </conditionalFormatting>
  <conditionalFormatting sqref="K35:K1048576 K1:K2">
    <cfRule type="duplicateValues" dxfId="4080" priority="1948"/>
  </conditionalFormatting>
  <conditionalFormatting sqref="Q35:Q1048576 Q1:Q2">
    <cfRule type="duplicateValues" dxfId="4079" priority="2024"/>
  </conditionalFormatting>
  <conditionalFormatting sqref="T36 T38:T1048576 T1:T2">
    <cfRule type="duplicateValues" dxfId="4078" priority="2062"/>
  </conditionalFormatting>
  <conditionalFormatting sqref="B1">
    <cfRule type="duplicateValues" dxfId="4077" priority="1836"/>
  </conditionalFormatting>
  <conditionalFormatting sqref="B1">
    <cfRule type="duplicateValues" dxfId="4076" priority="1835"/>
  </conditionalFormatting>
  <conditionalFormatting sqref="Q34">
    <cfRule type="duplicateValues" dxfId="4075" priority="1612"/>
  </conditionalFormatting>
  <conditionalFormatting sqref="Q33">
    <cfRule type="duplicateValues" dxfId="4074" priority="1611"/>
  </conditionalFormatting>
  <conditionalFormatting sqref="Q33">
    <cfRule type="duplicateValues" dxfId="4073" priority="1610"/>
  </conditionalFormatting>
  <conditionalFormatting sqref="Q34">
    <cfRule type="duplicateValues" dxfId="4072" priority="1613"/>
  </conditionalFormatting>
  <conditionalFormatting sqref="T34">
    <cfRule type="duplicateValues" dxfId="4071" priority="1385"/>
  </conditionalFormatting>
  <conditionalFormatting sqref="T33">
    <cfRule type="duplicateValues" dxfId="4070" priority="1384"/>
  </conditionalFormatting>
  <conditionalFormatting sqref="T33">
    <cfRule type="duplicateValues" dxfId="4069" priority="1383"/>
  </conditionalFormatting>
  <conditionalFormatting sqref="T34">
    <cfRule type="duplicateValues" dxfId="4068" priority="1386"/>
  </conditionalFormatting>
  <conditionalFormatting sqref="Q28:Q32">
    <cfRule type="duplicateValues" dxfId="4067" priority="555"/>
  </conditionalFormatting>
  <conditionalFormatting sqref="Q28:Q32">
    <cfRule type="duplicateValues" dxfId="4066" priority="556"/>
  </conditionalFormatting>
  <conditionalFormatting sqref="Q28:Q32">
    <cfRule type="duplicateValues" dxfId="4065" priority="557"/>
  </conditionalFormatting>
  <conditionalFormatting sqref="Q24">
    <cfRule type="duplicateValues" dxfId="4064" priority="553"/>
  </conditionalFormatting>
  <conditionalFormatting sqref="Q24">
    <cfRule type="duplicateValues" dxfId="4063" priority="554"/>
  </conditionalFormatting>
  <conditionalFormatting sqref="Q20">
    <cfRule type="duplicateValues" dxfId="4062" priority="550"/>
  </conditionalFormatting>
  <conditionalFormatting sqref="T31:T32">
    <cfRule type="duplicateValues" dxfId="4061" priority="547"/>
  </conditionalFormatting>
  <conditionalFormatting sqref="T31:T32">
    <cfRule type="duplicateValues" dxfId="4060" priority="548"/>
  </conditionalFormatting>
  <conditionalFormatting sqref="T31:T32">
    <cfRule type="duplicateValues" dxfId="4059" priority="549"/>
  </conditionalFormatting>
  <conditionalFormatting sqref="T25">
    <cfRule type="duplicateValues" dxfId="4058" priority="545"/>
  </conditionalFormatting>
  <conditionalFormatting sqref="T25">
    <cfRule type="duplicateValues" dxfId="4057" priority="546"/>
  </conditionalFormatting>
  <conditionalFormatting sqref="T23">
    <cfRule type="duplicateValues" dxfId="4056" priority="542"/>
  </conditionalFormatting>
  <conditionalFormatting sqref="T26:T30">
    <cfRule type="duplicateValues" dxfId="4055" priority="540"/>
  </conditionalFormatting>
  <conditionalFormatting sqref="T26:T30">
    <cfRule type="duplicateValues" dxfId="4054" priority="541"/>
  </conditionalFormatting>
  <conditionalFormatting sqref="Q3:Q21">
    <cfRule type="duplicateValues" dxfId="4053" priority="2867"/>
  </conditionalFormatting>
  <conditionalFormatting sqref="T19">
    <cfRule type="duplicateValues" dxfId="4052" priority="515"/>
  </conditionalFormatting>
  <conditionalFormatting sqref="T19">
    <cfRule type="duplicateValues" dxfId="4051" priority="516"/>
  </conditionalFormatting>
  <conditionalFormatting sqref="N1:N2 N35:N1048576">
    <cfRule type="duplicateValues" dxfId="4050" priority="514"/>
  </conditionalFormatting>
  <conditionalFormatting sqref="B34">
    <cfRule type="duplicateValues" dxfId="4049" priority="467"/>
  </conditionalFormatting>
  <conditionalFormatting sqref="B33">
    <cfRule type="duplicateValues" dxfId="4048" priority="466"/>
  </conditionalFormatting>
  <conditionalFormatting sqref="B33">
    <cfRule type="duplicateValues" dxfId="4047" priority="465"/>
  </conditionalFormatting>
  <conditionalFormatting sqref="B34">
    <cfRule type="duplicateValues" dxfId="4046" priority="468"/>
  </conditionalFormatting>
  <conditionalFormatting sqref="Q1:Q1048576">
    <cfRule type="duplicateValues" dxfId="4045" priority="307"/>
    <cfRule type="duplicateValues" dxfId="4044" priority="385"/>
  </conditionalFormatting>
  <conditionalFormatting sqref="K1:K2 K35:K1048576">
    <cfRule type="duplicateValues" dxfId="4043" priority="323"/>
    <cfRule type="duplicateValues" dxfId="4042" priority="383"/>
  </conditionalFormatting>
  <conditionalFormatting sqref="H1:H2 H35:H1048576">
    <cfRule type="duplicateValues" dxfId="4041" priority="330"/>
    <cfRule type="duplicateValues" dxfId="4040" priority="382"/>
  </conditionalFormatting>
  <conditionalFormatting sqref="Q23">
    <cfRule type="duplicateValues" dxfId="4039" priority="358"/>
  </conditionalFormatting>
  <conditionalFormatting sqref="Q23">
    <cfRule type="duplicateValues" dxfId="4038" priority="359"/>
  </conditionalFormatting>
  <conditionalFormatting sqref="Q19">
    <cfRule type="duplicateValues" dxfId="4037" priority="357"/>
  </conditionalFormatting>
  <conditionalFormatting sqref="T16">
    <cfRule type="duplicateValues" dxfId="4036" priority="355"/>
  </conditionalFormatting>
  <conditionalFormatting sqref="T16">
    <cfRule type="duplicateValues" dxfId="4035" priority="356"/>
  </conditionalFormatting>
  <conditionalFormatting sqref="Q3:Q21">
    <cfRule type="duplicateValues" dxfId="4034" priority="4189"/>
  </conditionalFormatting>
  <conditionalFormatting sqref="E34">
    <cfRule type="duplicateValues" dxfId="4021" priority="232"/>
  </conditionalFormatting>
  <conditionalFormatting sqref="E33">
    <cfRule type="duplicateValues" dxfId="4020" priority="231"/>
  </conditionalFormatting>
  <conditionalFormatting sqref="E33">
    <cfRule type="duplicateValues" dxfId="4019" priority="230"/>
  </conditionalFormatting>
  <conditionalFormatting sqref="E34">
    <cfRule type="duplicateValues" dxfId="4018" priority="233"/>
  </conditionalFormatting>
  <conditionalFormatting sqref="H34">
    <cfRule type="duplicateValues" dxfId="4005" priority="216"/>
  </conditionalFormatting>
  <conditionalFormatting sqref="H33">
    <cfRule type="duplicateValues" dxfId="4004" priority="215"/>
  </conditionalFormatting>
  <conditionalFormatting sqref="H33">
    <cfRule type="duplicateValues" dxfId="4003" priority="214"/>
  </conditionalFormatting>
  <conditionalFormatting sqref="H34">
    <cfRule type="duplicateValues" dxfId="4002" priority="217"/>
  </conditionalFormatting>
  <conditionalFormatting sqref="K34">
    <cfRule type="duplicateValues" dxfId="3989" priority="200"/>
  </conditionalFormatting>
  <conditionalFormatting sqref="K33">
    <cfRule type="duplicateValues" dxfId="3988" priority="199"/>
  </conditionalFormatting>
  <conditionalFormatting sqref="K33">
    <cfRule type="duplicateValues" dxfId="3987" priority="198"/>
  </conditionalFormatting>
  <conditionalFormatting sqref="K34">
    <cfRule type="duplicateValues" dxfId="3986" priority="201"/>
  </conditionalFormatting>
  <conditionalFormatting sqref="N34">
    <cfRule type="duplicateValues" dxfId="3973" priority="184"/>
  </conditionalFormatting>
  <conditionalFormatting sqref="N33">
    <cfRule type="duplicateValues" dxfId="3972" priority="183"/>
  </conditionalFormatting>
  <conditionalFormatting sqref="N33">
    <cfRule type="duplicateValues" dxfId="3971" priority="182"/>
  </conditionalFormatting>
  <conditionalFormatting sqref="N34">
    <cfRule type="duplicateValues" dxfId="3970" priority="185"/>
  </conditionalFormatting>
  <conditionalFormatting sqref="Q1:Q1048576">
    <cfRule type="duplicateValues" dxfId="3957" priority="169"/>
  </conditionalFormatting>
  <conditionalFormatting sqref="T1:T1048576">
    <cfRule type="duplicateValues" dxfId="3956" priority="168"/>
  </conditionalFormatting>
  <conditionalFormatting sqref="Q23">
    <cfRule type="duplicateValues" dxfId="3955" priority="166"/>
  </conditionalFormatting>
  <conditionalFormatting sqref="Q23">
    <cfRule type="duplicateValues" dxfId="3954" priority="167"/>
  </conditionalFormatting>
  <conditionalFormatting sqref="Q19">
    <cfRule type="duplicateValues" dxfId="3953" priority="165"/>
  </conditionalFormatting>
  <conditionalFormatting sqref="Q22">
    <cfRule type="duplicateValues" dxfId="3952" priority="163"/>
  </conditionalFormatting>
  <conditionalFormatting sqref="Q22">
    <cfRule type="duplicateValues" dxfId="3951" priority="164"/>
  </conditionalFormatting>
  <conditionalFormatting sqref="Q18">
    <cfRule type="duplicateValues" dxfId="3950" priority="162"/>
  </conditionalFormatting>
  <conditionalFormatting sqref="T1:T1048576">
    <cfRule type="duplicateValues" dxfId="3949" priority="4942"/>
    <cfRule type="duplicateValues" dxfId="3948" priority="4943"/>
  </conditionalFormatting>
  <conditionalFormatting sqref="T24 T20:T21 T3:T17">
    <cfRule type="duplicateValues" dxfId="3947" priority="4962"/>
  </conditionalFormatting>
  <conditionalFormatting sqref="T23:T24 T20:T21 T3:T17">
    <cfRule type="duplicateValues" dxfId="3946" priority="4966"/>
  </conditionalFormatting>
  <conditionalFormatting sqref="B28:B32">
    <cfRule type="duplicateValues" dxfId="3945" priority="157"/>
  </conditionalFormatting>
  <conditionalFormatting sqref="B28:B32">
    <cfRule type="duplicateValues" dxfId="3944" priority="158"/>
  </conditionalFormatting>
  <conditionalFormatting sqref="B28:B32">
    <cfRule type="duplicateValues" dxfId="3943" priority="159"/>
  </conditionalFormatting>
  <conditionalFormatting sqref="B24">
    <cfRule type="duplicateValues" dxfId="3942" priority="155"/>
  </conditionalFormatting>
  <conditionalFormatting sqref="B24">
    <cfRule type="duplicateValues" dxfId="3941" priority="156"/>
  </conditionalFormatting>
  <conditionalFormatting sqref="B20">
    <cfRule type="duplicateValues" dxfId="3940" priority="154"/>
  </conditionalFormatting>
  <conditionalFormatting sqref="B3:B21">
    <cfRule type="duplicateValues" dxfId="3939" priority="160"/>
  </conditionalFormatting>
  <conditionalFormatting sqref="B3:B32">
    <cfRule type="duplicateValues" dxfId="3938" priority="149"/>
    <cfRule type="duplicateValues" dxfId="3937" priority="153"/>
  </conditionalFormatting>
  <conditionalFormatting sqref="B23">
    <cfRule type="duplicateValues" dxfId="3936" priority="151"/>
  </conditionalFormatting>
  <conditionalFormatting sqref="B23">
    <cfRule type="duplicateValues" dxfId="3935" priority="152"/>
  </conditionalFormatting>
  <conditionalFormatting sqref="B19">
    <cfRule type="duplicateValues" dxfId="3934" priority="150"/>
  </conditionalFormatting>
  <conditionalFormatting sqref="B3:B21">
    <cfRule type="duplicateValues" dxfId="3933" priority="161"/>
  </conditionalFormatting>
  <conditionalFormatting sqref="B3:B32">
    <cfRule type="duplicateValues" dxfId="3932" priority="148"/>
  </conditionalFormatting>
  <conditionalFormatting sqref="B23">
    <cfRule type="duplicateValues" dxfId="3931" priority="146"/>
  </conditionalFormatting>
  <conditionalFormatting sqref="B23">
    <cfRule type="duplicateValues" dxfId="3930" priority="147"/>
  </conditionalFormatting>
  <conditionalFormatting sqref="B19">
    <cfRule type="duplicateValues" dxfId="3929" priority="145"/>
  </conditionalFormatting>
  <conditionalFormatting sqref="B22">
    <cfRule type="duplicateValues" dxfId="3928" priority="143"/>
  </conditionalFormatting>
  <conditionalFormatting sqref="B22">
    <cfRule type="duplicateValues" dxfId="3927" priority="144"/>
  </conditionalFormatting>
  <conditionalFormatting sqref="B18">
    <cfRule type="duplicateValues" dxfId="3926" priority="142"/>
  </conditionalFormatting>
  <conditionalFormatting sqref="E28:E32">
    <cfRule type="duplicateValues" dxfId="3925" priority="137"/>
  </conditionalFormatting>
  <conditionalFormatting sqref="E28:E32">
    <cfRule type="duplicateValues" dxfId="3924" priority="138"/>
  </conditionalFormatting>
  <conditionalFormatting sqref="E28:E32">
    <cfRule type="duplicateValues" dxfId="3923" priority="139"/>
  </conditionalFormatting>
  <conditionalFormatting sqref="E24">
    <cfRule type="duplicateValues" dxfId="3922" priority="135"/>
  </conditionalFormatting>
  <conditionalFormatting sqref="E24">
    <cfRule type="duplicateValues" dxfId="3921" priority="136"/>
  </conditionalFormatting>
  <conditionalFormatting sqref="E20">
    <cfRule type="duplicateValues" dxfId="3920" priority="134"/>
  </conditionalFormatting>
  <conditionalFormatting sqref="E3:E21">
    <cfRule type="duplicateValues" dxfId="3919" priority="140"/>
  </conditionalFormatting>
  <conditionalFormatting sqref="E3:E32">
    <cfRule type="duplicateValues" dxfId="3918" priority="129"/>
    <cfRule type="duplicateValues" dxfId="3917" priority="133"/>
  </conditionalFormatting>
  <conditionalFormatting sqref="E23">
    <cfRule type="duplicateValues" dxfId="3916" priority="131"/>
  </conditionalFormatting>
  <conditionalFormatting sqref="E23">
    <cfRule type="duplicateValues" dxfId="3915" priority="132"/>
  </conditionalFormatting>
  <conditionalFormatting sqref="E19">
    <cfRule type="duplicateValues" dxfId="3914" priority="130"/>
  </conditionalFormatting>
  <conditionalFormatting sqref="E3:E21">
    <cfRule type="duplicateValues" dxfId="3913" priority="141"/>
  </conditionalFormatting>
  <conditionalFormatting sqref="E3:E32">
    <cfRule type="duplicateValues" dxfId="3912" priority="128"/>
  </conditionalFormatting>
  <conditionalFormatting sqref="E23">
    <cfRule type="duplicateValues" dxfId="3911" priority="126"/>
  </conditionalFormatting>
  <conditionalFormatting sqref="E23">
    <cfRule type="duplicateValues" dxfId="3910" priority="127"/>
  </conditionalFormatting>
  <conditionalFormatting sqref="E19">
    <cfRule type="duplicateValues" dxfId="3909" priority="125"/>
  </conditionalFormatting>
  <conditionalFormatting sqref="E22">
    <cfRule type="duplicateValues" dxfId="3908" priority="123"/>
  </conditionalFormatting>
  <conditionalFormatting sqref="E22">
    <cfRule type="duplicateValues" dxfId="3907" priority="124"/>
  </conditionalFormatting>
  <conditionalFormatting sqref="E18">
    <cfRule type="duplicateValues" dxfId="3906" priority="122"/>
  </conditionalFormatting>
  <conditionalFormatting sqref="H28:H32">
    <cfRule type="duplicateValues" dxfId="3905" priority="117"/>
  </conditionalFormatting>
  <conditionalFormatting sqref="H28:H32">
    <cfRule type="duplicateValues" dxfId="3904" priority="118"/>
  </conditionalFormatting>
  <conditionalFormatting sqref="H28:H32">
    <cfRule type="duplicateValues" dxfId="3903" priority="119"/>
  </conditionalFormatting>
  <conditionalFormatting sqref="H24">
    <cfRule type="duplicateValues" dxfId="3902" priority="115"/>
  </conditionalFormatting>
  <conditionalFormatting sqref="H24">
    <cfRule type="duplicateValues" dxfId="3901" priority="116"/>
  </conditionalFormatting>
  <conditionalFormatting sqref="H20">
    <cfRule type="duplicateValues" dxfId="3900" priority="114"/>
  </conditionalFormatting>
  <conditionalFormatting sqref="H3:H21">
    <cfRule type="duplicateValues" dxfId="3899" priority="120"/>
  </conditionalFormatting>
  <conditionalFormatting sqref="H3:H32">
    <cfRule type="duplicateValues" dxfId="3898" priority="109"/>
    <cfRule type="duplicateValues" dxfId="3897" priority="113"/>
  </conditionalFormatting>
  <conditionalFormatting sqref="H23">
    <cfRule type="duplicateValues" dxfId="3896" priority="111"/>
  </conditionalFormatting>
  <conditionalFormatting sqref="H23">
    <cfRule type="duplicateValues" dxfId="3895" priority="112"/>
  </conditionalFormatting>
  <conditionalFormatting sqref="H19">
    <cfRule type="duplicateValues" dxfId="3894" priority="110"/>
  </conditionalFormatting>
  <conditionalFormatting sqref="H3:H21">
    <cfRule type="duplicateValues" dxfId="3893" priority="121"/>
  </conditionalFormatting>
  <conditionalFormatting sqref="H3:H32">
    <cfRule type="duplicateValues" dxfId="3892" priority="108"/>
  </conditionalFormatting>
  <conditionalFormatting sqref="H23">
    <cfRule type="duplicateValues" dxfId="3891" priority="106"/>
  </conditionalFormatting>
  <conditionalFormatting sqref="H23">
    <cfRule type="duplicateValues" dxfId="3890" priority="107"/>
  </conditionalFormatting>
  <conditionalFormatting sqref="H19">
    <cfRule type="duplicateValues" dxfId="3889" priority="105"/>
  </conditionalFormatting>
  <conditionalFormatting sqref="H22">
    <cfRule type="duplicateValues" dxfId="3888" priority="103"/>
  </conditionalFormatting>
  <conditionalFormatting sqref="H22">
    <cfRule type="duplicateValues" dxfId="3887" priority="104"/>
  </conditionalFormatting>
  <conditionalFormatting sqref="H18">
    <cfRule type="duplicateValues" dxfId="3886" priority="102"/>
  </conditionalFormatting>
  <conditionalFormatting sqref="K28:K32">
    <cfRule type="duplicateValues" dxfId="3885" priority="97"/>
  </conditionalFormatting>
  <conditionalFormatting sqref="K28:K32">
    <cfRule type="duplicateValues" dxfId="3884" priority="98"/>
  </conditionalFormatting>
  <conditionalFormatting sqref="K28:K32">
    <cfRule type="duplicateValues" dxfId="3883" priority="99"/>
  </conditionalFormatting>
  <conditionalFormatting sqref="K24">
    <cfRule type="duplicateValues" dxfId="3882" priority="95"/>
  </conditionalFormatting>
  <conditionalFormatting sqref="K24">
    <cfRule type="duplicateValues" dxfId="3881" priority="96"/>
  </conditionalFormatting>
  <conditionalFormatting sqref="K20">
    <cfRule type="duplicateValues" dxfId="3880" priority="94"/>
  </conditionalFormatting>
  <conditionalFormatting sqref="K3:K21">
    <cfRule type="duplicateValues" dxfId="3879" priority="100"/>
  </conditionalFormatting>
  <conditionalFormatting sqref="K3:K32">
    <cfRule type="duplicateValues" dxfId="3878" priority="89"/>
    <cfRule type="duplicateValues" dxfId="3877" priority="93"/>
  </conditionalFormatting>
  <conditionalFormatting sqref="K23">
    <cfRule type="duplicateValues" dxfId="3876" priority="91"/>
  </conditionalFormatting>
  <conditionalFormatting sqref="K23">
    <cfRule type="duplicateValues" dxfId="3875" priority="92"/>
  </conditionalFormatting>
  <conditionalFormatting sqref="K19">
    <cfRule type="duplicateValues" dxfId="3874" priority="90"/>
  </conditionalFormatting>
  <conditionalFormatting sqref="K3:K21">
    <cfRule type="duplicateValues" dxfId="3873" priority="101"/>
  </conditionalFormatting>
  <conditionalFormatting sqref="K3:K32">
    <cfRule type="duplicateValues" dxfId="3872" priority="88"/>
  </conditionalFormatting>
  <conditionalFormatting sqref="K23">
    <cfRule type="duplicateValues" dxfId="3871" priority="86"/>
  </conditionalFormatting>
  <conditionalFormatting sqref="K23">
    <cfRule type="duplicateValues" dxfId="3870" priority="87"/>
  </conditionalFormatting>
  <conditionalFormatting sqref="K19">
    <cfRule type="duplicateValues" dxfId="3869" priority="85"/>
  </conditionalFormatting>
  <conditionalFormatting sqref="K22">
    <cfRule type="duplicateValues" dxfId="3868" priority="83"/>
  </conditionalFormatting>
  <conditionalFormatting sqref="K22">
    <cfRule type="duplicateValues" dxfId="3867" priority="84"/>
  </conditionalFormatting>
  <conditionalFormatting sqref="K18">
    <cfRule type="duplicateValues" dxfId="3866" priority="82"/>
  </conditionalFormatting>
  <conditionalFormatting sqref="N28:N32">
    <cfRule type="duplicateValues" dxfId="3865" priority="77"/>
  </conditionalFormatting>
  <conditionalFormatting sqref="N28:N32">
    <cfRule type="duplicateValues" dxfId="3864" priority="78"/>
  </conditionalFormatting>
  <conditionalFormatting sqref="N28:N32">
    <cfRule type="duplicateValues" dxfId="3863" priority="79"/>
  </conditionalFormatting>
  <conditionalFormatting sqref="N24">
    <cfRule type="duplicateValues" dxfId="3862" priority="75"/>
  </conditionalFormatting>
  <conditionalFormatting sqref="N24">
    <cfRule type="duplicateValues" dxfId="3861" priority="76"/>
  </conditionalFormatting>
  <conditionalFormatting sqref="N20">
    <cfRule type="duplicateValues" dxfId="3860" priority="74"/>
  </conditionalFormatting>
  <conditionalFormatting sqref="N3:N21">
    <cfRule type="duplicateValues" dxfId="3859" priority="80"/>
  </conditionalFormatting>
  <conditionalFormatting sqref="N3:N32">
    <cfRule type="duplicateValues" dxfId="3858" priority="69"/>
    <cfRule type="duplicateValues" dxfId="3857" priority="73"/>
  </conditionalFormatting>
  <conditionalFormatting sqref="N23">
    <cfRule type="duplicateValues" dxfId="3856" priority="71"/>
  </conditionalFormatting>
  <conditionalFormatting sqref="N23">
    <cfRule type="duplicateValues" dxfId="3855" priority="72"/>
  </conditionalFormatting>
  <conditionalFormatting sqref="N19">
    <cfRule type="duplicateValues" dxfId="3854" priority="70"/>
  </conditionalFormatting>
  <conditionalFormatting sqref="N3:N21">
    <cfRule type="duplicateValues" dxfId="3853" priority="81"/>
  </conditionalFormatting>
  <conditionalFormatting sqref="N3:N32">
    <cfRule type="duplicateValues" dxfId="3852" priority="68"/>
  </conditionalFormatting>
  <conditionalFormatting sqref="N23">
    <cfRule type="duplicateValues" dxfId="3851" priority="66"/>
  </conditionalFormatting>
  <conditionalFormatting sqref="N23">
    <cfRule type="duplicateValues" dxfId="3850" priority="67"/>
  </conditionalFormatting>
  <conditionalFormatting sqref="N19">
    <cfRule type="duplicateValues" dxfId="3849" priority="65"/>
  </conditionalFormatting>
  <conditionalFormatting sqref="N22">
    <cfRule type="duplicateValues" dxfId="3848" priority="63"/>
  </conditionalFormatting>
  <conditionalFormatting sqref="N22">
    <cfRule type="duplicateValues" dxfId="3847" priority="64"/>
  </conditionalFormatting>
  <conditionalFormatting sqref="N18">
    <cfRule type="duplicateValues" dxfId="3846" priority="62"/>
  </conditionalFormatting>
  <conditionalFormatting sqref="B18">
    <cfRule type="duplicateValues" dxfId="3845" priority="61"/>
  </conditionalFormatting>
  <conditionalFormatting sqref="B17">
    <cfRule type="duplicateValues" dxfId="3844" priority="60"/>
  </conditionalFormatting>
  <conditionalFormatting sqref="B17">
    <cfRule type="duplicateValues" dxfId="3843" priority="59"/>
  </conditionalFormatting>
  <conditionalFormatting sqref="B16">
    <cfRule type="duplicateValues" dxfId="3842" priority="58"/>
  </conditionalFormatting>
  <conditionalFormatting sqref="E22">
    <cfRule type="duplicateValues" dxfId="3841" priority="56"/>
  </conditionalFormatting>
  <conditionalFormatting sqref="E22">
    <cfRule type="duplicateValues" dxfId="3840" priority="57"/>
  </conditionalFormatting>
  <conditionalFormatting sqref="E22">
    <cfRule type="duplicateValues" dxfId="3839" priority="54"/>
  </conditionalFormatting>
  <conditionalFormatting sqref="E22">
    <cfRule type="duplicateValues" dxfId="3838" priority="55"/>
  </conditionalFormatting>
  <conditionalFormatting sqref="E21">
    <cfRule type="duplicateValues" dxfId="3837" priority="52"/>
  </conditionalFormatting>
  <conditionalFormatting sqref="E21">
    <cfRule type="duplicateValues" dxfId="3836" priority="53"/>
  </conditionalFormatting>
  <conditionalFormatting sqref="E19">
    <cfRule type="duplicateValues" dxfId="3835" priority="51"/>
  </conditionalFormatting>
  <conditionalFormatting sqref="E18">
    <cfRule type="duplicateValues" dxfId="3834" priority="50"/>
  </conditionalFormatting>
  <conditionalFormatting sqref="E18">
    <cfRule type="duplicateValues" dxfId="3833" priority="49"/>
  </conditionalFormatting>
  <conditionalFormatting sqref="E21">
    <cfRule type="duplicateValues" dxfId="3832" priority="47"/>
  </conditionalFormatting>
  <conditionalFormatting sqref="E21">
    <cfRule type="duplicateValues" dxfId="3831" priority="48"/>
  </conditionalFormatting>
  <conditionalFormatting sqref="E17">
    <cfRule type="duplicateValues" dxfId="3830" priority="46"/>
  </conditionalFormatting>
  <conditionalFormatting sqref="E21">
    <cfRule type="duplicateValues" dxfId="3829" priority="44"/>
  </conditionalFormatting>
  <conditionalFormatting sqref="E21">
    <cfRule type="duplicateValues" dxfId="3828" priority="45"/>
  </conditionalFormatting>
  <conditionalFormatting sqref="E21">
    <cfRule type="duplicateValues" dxfId="3827" priority="42"/>
  </conditionalFormatting>
  <conditionalFormatting sqref="E21">
    <cfRule type="duplicateValues" dxfId="3826" priority="43"/>
  </conditionalFormatting>
  <conditionalFormatting sqref="E20">
    <cfRule type="duplicateValues" dxfId="3825" priority="40"/>
  </conditionalFormatting>
  <conditionalFormatting sqref="E20">
    <cfRule type="duplicateValues" dxfId="3824" priority="41"/>
  </conditionalFormatting>
  <conditionalFormatting sqref="H19">
    <cfRule type="duplicateValues" dxfId="3823" priority="39"/>
  </conditionalFormatting>
  <conditionalFormatting sqref="H22">
    <cfRule type="duplicateValues" dxfId="3822" priority="37"/>
  </conditionalFormatting>
  <conditionalFormatting sqref="H22">
    <cfRule type="duplicateValues" dxfId="3821" priority="38"/>
  </conditionalFormatting>
  <conditionalFormatting sqref="H18">
    <cfRule type="duplicateValues" dxfId="3820" priority="36"/>
  </conditionalFormatting>
  <conditionalFormatting sqref="H22">
    <cfRule type="duplicateValues" dxfId="3819" priority="34"/>
  </conditionalFormatting>
  <conditionalFormatting sqref="H22">
    <cfRule type="duplicateValues" dxfId="3818" priority="35"/>
  </conditionalFormatting>
  <conditionalFormatting sqref="H18">
    <cfRule type="duplicateValues" dxfId="3817" priority="33"/>
  </conditionalFormatting>
  <conditionalFormatting sqref="H21">
    <cfRule type="duplicateValues" dxfId="3816" priority="31"/>
  </conditionalFormatting>
  <conditionalFormatting sqref="H21">
    <cfRule type="duplicateValues" dxfId="3815" priority="32"/>
  </conditionalFormatting>
  <conditionalFormatting sqref="H17">
    <cfRule type="duplicateValues" dxfId="3814" priority="30"/>
  </conditionalFormatting>
  <conditionalFormatting sqref="K17">
    <cfRule type="duplicateValues" dxfId="3813" priority="29"/>
  </conditionalFormatting>
  <conditionalFormatting sqref="K22">
    <cfRule type="duplicateValues" dxfId="3812" priority="27"/>
  </conditionalFormatting>
  <conditionalFormatting sqref="K22">
    <cfRule type="duplicateValues" dxfId="3811" priority="28"/>
  </conditionalFormatting>
  <conditionalFormatting sqref="K18">
    <cfRule type="duplicateValues" dxfId="3810" priority="26"/>
  </conditionalFormatting>
  <conditionalFormatting sqref="K21">
    <cfRule type="duplicateValues" dxfId="3809" priority="24"/>
  </conditionalFormatting>
  <conditionalFormatting sqref="K21">
    <cfRule type="duplicateValues" dxfId="3808" priority="25"/>
  </conditionalFormatting>
  <conditionalFormatting sqref="K21">
    <cfRule type="duplicateValues" dxfId="3807" priority="22"/>
  </conditionalFormatting>
  <conditionalFormatting sqref="K21">
    <cfRule type="duplicateValues" dxfId="3806" priority="23"/>
  </conditionalFormatting>
  <conditionalFormatting sqref="K20">
    <cfRule type="duplicateValues" dxfId="3805" priority="20"/>
  </conditionalFormatting>
  <conditionalFormatting sqref="K20">
    <cfRule type="duplicateValues" dxfId="3804" priority="21"/>
  </conditionalFormatting>
  <conditionalFormatting sqref="N18">
    <cfRule type="duplicateValues" dxfId="3803" priority="19"/>
  </conditionalFormatting>
  <conditionalFormatting sqref="N18">
    <cfRule type="duplicateValues" dxfId="3802" priority="18"/>
  </conditionalFormatting>
  <conditionalFormatting sqref="N17">
    <cfRule type="duplicateValues" dxfId="3801" priority="17"/>
  </conditionalFormatting>
  <conditionalFormatting sqref="Q23">
    <cfRule type="duplicateValues" dxfId="3800" priority="15"/>
  </conditionalFormatting>
  <conditionalFormatting sqref="Q23">
    <cfRule type="duplicateValues" dxfId="3799" priority="16"/>
  </conditionalFormatting>
  <conditionalFormatting sqref="Q19">
    <cfRule type="duplicateValues" dxfId="3798" priority="14"/>
  </conditionalFormatting>
  <conditionalFormatting sqref="Q22">
    <cfRule type="duplicateValues" dxfId="3797" priority="12"/>
  </conditionalFormatting>
  <conditionalFormatting sqref="Q22">
    <cfRule type="duplicateValues" dxfId="3796" priority="13"/>
  </conditionalFormatting>
  <conditionalFormatting sqref="Q18">
    <cfRule type="duplicateValues" dxfId="3795" priority="11"/>
  </conditionalFormatting>
  <conditionalFormatting sqref="Q22">
    <cfRule type="duplicateValues" dxfId="3794" priority="9"/>
  </conditionalFormatting>
  <conditionalFormatting sqref="Q22">
    <cfRule type="duplicateValues" dxfId="3793" priority="10"/>
  </conditionalFormatting>
  <conditionalFormatting sqref="Q18">
    <cfRule type="duplicateValues" dxfId="3792" priority="8"/>
  </conditionalFormatting>
  <conditionalFormatting sqref="Q21">
    <cfRule type="duplicateValues" dxfId="3791" priority="6"/>
  </conditionalFormatting>
  <conditionalFormatting sqref="Q21">
    <cfRule type="duplicateValues" dxfId="3790" priority="7"/>
  </conditionalFormatting>
  <conditionalFormatting sqref="Q17">
    <cfRule type="duplicateValues" dxfId="3789" priority="5"/>
  </conditionalFormatting>
  <conditionalFormatting sqref="T18">
    <cfRule type="duplicateValues" dxfId="3788" priority="3"/>
  </conditionalFormatting>
  <conditionalFormatting sqref="T18">
    <cfRule type="duplicateValues" dxfId="3787" priority="4"/>
  </conditionalFormatting>
  <conditionalFormatting sqref="T15">
    <cfRule type="duplicateValues" dxfId="3786" priority="1"/>
  </conditionalFormatting>
  <conditionalFormatting sqref="T15">
    <cfRule type="duplicateValues" dxfId="378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F28" sqref="F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68"/>
      <c r="H2" s="25" t="s">
        <v>6</v>
      </c>
      <c r="I2" s="19"/>
      <c r="J2" s="67"/>
      <c r="K2" s="19" t="s">
        <v>5</v>
      </c>
      <c r="L2" s="19"/>
      <c r="M2" s="19"/>
      <c r="N2" s="25" t="s">
        <v>4</v>
      </c>
      <c r="O2" s="19"/>
      <c r="P2" s="6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44" t="s">
        <v>157</v>
      </c>
      <c r="C3" s="65" t="s">
        <v>110</v>
      </c>
      <c r="D3" s="43" t="s">
        <v>155</v>
      </c>
      <c r="E3" s="44" t="s">
        <v>208</v>
      </c>
      <c r="F3" s="65" t="s">
        <v>98</v>
      </c>
      <c r="G3" s="43" t="s">
        <v>192</v>
      </c>
      <c r="H3" s="44" t="s">
        <v>313</v>
      </c>
      <c r="I3" s="65" t="s">
        <v>28</v>
      </c>
      <c r="J3" s="43" t="s">
        <v>209</v>
      </c>
      <c r="K3" s="44" t="s">
        <v>153</v>
      </c>
      <c r="L3" s="65" t="s">
        <v>83</v>
      </c>
      <c r="M3" s="43" t="s">
        <v>216</v>
      </c>
      <c r="N3" s="44" t="s">
        <v>385</v>
      </c>
      <c r="O3" s="65" t="s">
        <v>386</v>
      </c>
      <c r="P3" s="43" t="s">
        <v>209</v>
      </c>
      <c r="Q3" s="44" t="s">
        <v>153</v>
      </c>
      <c r="R3" s="65" t="s">
        <v>83</v>
      </c>
      <c r="S3" s="43" t="s">
        <v>216</v>
      </c>
      <c r="T3" s="44" t="s">
        <v>168</v>
      </c>
      <c r="U3" s="65" t="s">
        <v>28</v>
      </c>
      <c r="V3" s="43" t="s">
        <v>209</v>
      </c>
      <c r="W3" s="24"/>
      <c r="X3" s="30"/>
    </row>
    <row r="4" spans="1:24" ht="20.25" customHeight="1" x14ac:dyDescent="0.15">
      <c r="A4" s="32"/>
      <c r="B4" s="44" t="s">
        <v>182</v>
      </c>
      <c r="C4" s="65" t="s">
        <v>128</v>
      </c>
      <c r="D4" s="43" t="s">
        <v>183</v>
      </c>
      <c r="E4" s="44" t="s">
        <v>313</v>
      </c>
      <c r="F4" s="65" t="s">
        <v>28</v>
      </c>
      <c r="G4" s="43" t="s">
        <v>209</v>
      </c>
      <c r="H4" s="44" t="s">
        <v>130</v>
      </c>
      <c r="I4" s="65" t="s">
        <v>100</v>
      </c>
      <c r="J4" s="43" t="s">
        <v>169</v>
      </c>
      <c r="K4" s="44" t="s">
        <v>154</v>
      </c>
      <c r="L4" s="65" t="s">
        <v>105</v>
      </c>
      <c r="M4" s="43" t="s">
        <v>155</v>
      </c>
      <c r="N4" s="44" t="s">
        <v>131</v>
      </c>
      <c r="O4" s="65" t="s">
        <v>281</v>
      </c>
      <c r="P4" s="43" t="s">
        <v>226</v>
      </c>
      <c r="Q4" s="44" t="s">
        <v>221</v>
      </c>
      <c r="R4" s="65" t="s">
        <v>92</v>
      </c>
      <c r="S4" s="43" t="s">
        <v>209</v>
      </c>
      <c r="T4" s="44" t="s">
        <v>170</v>
      </c>
      <c r="U4" s="65" t="s">
        <v>113</v>
      </c>
      <c r="V4" s="43" t="s">
        <v>223</v>
      </c>
      <c r="W4" s="24"/>
      <c r="X4" s="30"/>
    </row>
    <row r="5" spans="1:24" ht="20.25" customHeight="1" x14ac:dyDescent="0.15">
      <c r="A5" s="51" t="s">
        <v>10</v>
      </c>
      <c r="B5" s="44" t="s">
        <v>314</v>
      </c>
      <c r="C5" s="65" t="s">
        <v>237</v>
      </c>
      <c r="D5" s="43" t="s">
        <v>315</v>
      </c>
      <c r="E5" s="44" t="s">
        <v>131</v>
      </c>
      <c r="F5" s="65" t="s">
        <v>281</v>
      </c>
      <c r="G5" s="43" t="s">
        <v>226</v>
      </c>
      <c r="H5" s="44" t="s">
        <v>154</v>
      </c>
      <c r="I5" s="65" t="s">
        <v>105</v>
      </c>
      <c r="J5" s="43" t="s">
        <v>155</v>
      </c>
      <c r="K5" s="44" t="s">
        <v>157</v>
      </c>
      <c r="L5" s="65" t="s">
        <v>106</v>
      </c>
      <c r="M5" s="43" t="s">
        <v>155</v>
      </c>
      <c r="N5" s="44" t="s">
        <v>132</v>
      </c>
      <c r="O5" s="65" t="s">
        <v>18</v>
      </c>
      <c r="P5" s="43" t="s">
        <v>155</v>
      </c>
      <c r="Q5" s="44" t="s">
        <v>154</v>
      </c>
      <c r="R5" s="65" t="s">
        <v>105</v>
      </c>
      <c r="S5" s="43" t="s">
        <v>155</v>
      </c>
      <c r="T5" s="44" t="s">
        <v>133</v>
      </c>
      <c r="U5" s="65" t="s">
        <v>27</v>
      </c>
      <c r="V5" s="43" t="s">
        <v>134</v>
      </c>
      <c r="W5" s="24"/>
      <c r="X5" s="30"/>
    </row>
    <row r="6" spans="1:24" ht="20.25" customHeight="1" x14ac:dyDescent="0.15">
      <c r="A6" s="51" t="s">
        <v>13</v>
      </c>
      <c r="B6" s="44" t="s">
        <v>205</v>
      </c>
      <c r="C6" s="65" t="s">
        <v>114</v>
      </c>
      <c r="D6" s="43" t="s">
        <v>174</v>
      </c>
      <c r="E6" s="44" t="s">
        <v>132</v>
      </c>
      <c r="F6" s="65" t="s">
        <v>18</v>
      </c>
      <c r="G6" s="43" t="s">
        <v>155</v>
      </c>
      <c r="H6" s="44" t="s">
        <v>132</v>
      </c>
      <c r="I6" s="65" t="s">
        <v>18</v>
      </c>
      <c r="J6" s="43" t="s">
        <v>155</v>
      </c>
      <c r="K6" s="44" t="s">
        <v>215</v>
      </c>
      <c r="L6" s="65" t="s">
        <v>228</v>
      </c>
      <c r="M6" s="43" t="s">
        <v>229</v>
      </c>
      <c r="N6" s="44" t="s">
        <v>133</v>
      </c>
      <c r="O6" s="65" t="s">
        <v>27</v>
      </c>
      <c r="P6" s="43" t="s">
        <v>134</v>
      </c>
      <c r="Q6" s="44" t="s">
        <v>157</v>
      </c>
      <c r="R6" s="65" t="s">
        <v>110</v>
      </c>
      <c r="S6" s="43" t="s">
        <v>155</v>
      </c>
      <c r="T6" s="44" t="s">
        <v>310</v>
      </c>
      <c r="U6" s="65" t="s">
        <v>18</v>
      </c>
      <c r="V6" s="43" t="s">
        <v>387</v>
      </c>
      <c r="W6" s="24"/>
      <c r="X6" s="30"/>
    </row>
    <row r="7" spans="1:24" ht="20.25" customHeight="1" x14ac:dyDescent="0.15">
      <c r="A7" s="51" t="s">
        <v>16</v>
      </c>
      <c r="B7" s="44" t="s">
        <v>136</v>
      </c>
      <c r="C7" s="65" t="s">
        <v>21</v>
      </c>
      <c r="D7" s="43" t="s">
        <v>184</v>
      </c>
      <c r="E7" s="44" t="s">
        <v>156</v>
      </c>
      <c r="F7" s="65" t="s">
        <v>20</v>
      </c>
      <c r="G7" s="43" t="s">
        <v>229</v>
      </c>
      <c r="H7" s="44" t="s">
        <v>156</v>
      </c>
      <c r="I7" s="65" t="s">
        <v>20</v>
      </c>
      <c r="J7" s="43" t="s">
        <v>229</v>
      </c>
      <c r="K7" s="44" t="s">
        <v>171</v>
      </c>
      <c r="L7" s="65" t="s">
        <v>129</v>
      </c>
      <c r="M7" s="43" t="s">
        <v>172</v>
      </c>
      <c r="N7" s="44" t="s">
        <v>135</v>
      </c>
      <c r="O7" s="65" t="s">
        <v>96</v>
      </c>
      <c r="P7" s="43" t="s">
        <v>389</v>
      </c>
      <c r="Q7" s="44" t="s">
        <v>156</v>
      </c>
      <c r="R7" s="65" t="s">
        <v>20</v>
      </c>
      <c r="S7" s="43" t="s">
        <v>229</v>
      </c>
      <c r="T7" s="44" t="s">
        <v>171</v>
      </c>
      <c r="U7" s="65" t="s">
        <v>129</v>
      </c>
      <c r="V7" s="43" t="s">
        <v>172</v>
      </c>
      <c r="W7" s="24"/>
      <c r="X7" s="30"/>
    </row>
    <row r="8" spans="1:24" ht="20.25" customHeight="1" x14ac:dyDescent="0.15">
      <c r="A8" s="51" t="s">
        <v>11</v>
      </c>
      <c r="B8" s="44" t="s">
        <v>185</v>
      </c>
      <c r="C8" s="65" t="s">
        <v>21</v>
      </c>
      <c r="D8" s="43" t="s">
        <v>186</v>
      </c>
      <c r="E8" s="44" t="s">
        <v>133</v>
      </c>
      <c r="F8" s="65" t="s">
        <v>27</v>
      </c>
      <c r="G8" s="43" t="s">
        <v>134</v>
      </c>
      <c r="H8" s="44" t="s">
        <v>133</v>
      </c>
      <c r="I8" s="65" t="s">
        <v>27</v>
      </c>
      <c r="J8" s="43" t="s">
        <v>134</v>
      </c>
      <c r="K8" s="44" t="s">
        <v>314</v>
      </c>
      <c r="L8" s="65" t="s">
        <v>237</v>
      </c>
      <c r="M8" s="43" t="s">
        <v>315</v>
      </c>
      <c r="N8" s="44" t="s">
        <v>136</v>
      </c>
      <c r="O8" s="65" t="s">
        <v>21</v>
      </c>
      <c r="P8" s="43" t="s">
        <v>137</v>
      </c>
      <c r="Q8" s="44" t="s">
        <v>133</v>
      </c>
      <c r="R8" s="65" t="s">
        <v>27</v>
      </c>
      <c r="S8" s="43" t="s">
        <v>134</v>
      </c>
      <c r="T8" s="44" t="s">
        <v>173</v>
      </c>
      <c r="U8" s="65" t="s">
        <v>36</v>
      </c>
      <c r="V8" s="43" t="s">
        <v>224</v>
      </c>
      <c r="W8" s="24"/>
      <c r="X8" s="30"/>
    </row>
    <row r="9" spans="1:24" ht="20.25" customHeight="1" x14ac:dyDescent="0.15">
      <c r="A9" s="51" t="s">
        <v>12</v>
      </c>
      <c r="B9" s="44" t="s">
        <v>190</v>
      </c>
      <c r="C9" s="65" t="s">
        <v>112</v>
      </c>
      <c r="D9" s="43" t="s">
        <v>116</v>
      </c>
      <c r="E9" s="44" t="s">
        <v>193</v>
      </c>
      <c r="F9" s="65" t="s">
        <v>51</v>
      </c>
      <c r="G9" s="43" t="s">
        <v>210</v>
      </c>
      <c r="H9" s="44" t="s">
        <v>198</v>
      </c>
      <c r="I9" s="65" t="s">
        <v>227</v>
      </c>
      <c r="J9" s="43" t="s">
        <v>212</v>
      </c>
      <c r="K9" s="44" t="s">
        <v>200</v>
      </c>
      <c r="L9" s="65" t="s">
        <v>34</v>
      </c>
      <c r="M9" s="43" t="s">
        <v>230</v>
      </c>
      <c r="N9" s="44" t="s">
        <v>138</v>
      </c>
      <c r="O9" s="65" t="s">
        <v>19</v>
      </c>
      <c r="P9" s="43" t="s">
        <v>202</v>
      </c>
      <c r="Q9" s="44" t="s">
        <v>158</v>
      </c>
      <c r="R9" s="65" t="s">
        <v>31</v>
      </c>
      <c r="S9" s="43" t="s">
        <v>232</v>
      </c>
      <c r="T9" s="44" t="s">
        <v>175</v>
      </c>
      <c r="U9" s="65" t="s">
        <v>32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187</v>
      </c>
      <c r="C10" s="65" t="s">
        <v>107</v>
      </c>
      <c r="D10" s="43" t="s">
        <v>206</v>
      </c>
      <c r="E10" s="44" t="s">
        <v>194</v>
      </c>
      <c r="F10" s="65" t="s">
        <v>115</v>
      </c>
      <c r="G10" s="43" t="s">
        <v>379</v>
      </c>
      <c r="H10" s="44" t="s">
        <v>158</v>
      </c>
      <c r="I10" s="65" t="s">
        <v>31</v>
      </c>
      <c r="J10" s="43" t="s">
        <v>184</v>
      </c>
      <c r="K10" s="44" t="s">
        <v>138</v>
      </c>
      <c r="L10" s="65" t="s">
        <v>19</v>
      </c>
      <c r="M10" s="43" t="s">
        <v>202</v>
      </c>
      <c r="N10" s="44" t="s">
        <v>140</v>
      </c>
      <c r="O10" s="65" t="s">
        <v>22</v>
      </c>
      <c r="P10" s="43" t="s">
        <v>211</v>
      </c>
      <c r="Q10" s="44" t="s">
        <v>138</v>
      </c>
      <c r="R10" s="65" t="s">
        <v>19</v>
      </c>
      <c r="S10" s="43" t="s">
        <v>139</v>
      </c>
      <c r="T10" s="44" t="s">
        <v>176</v>
      </c>
      <c r="U10" s="65" t="s">
        <v>97</v>
      </c>
      <c r="V10" s="43" t="s">
        <v>311</v>
      </c>
      <c r="W10" s="24"/>
      <c r="X10" s="30"/>
    </row>
    <row r="11" spans="1:24" ht="20.25" customHeight="1" x14ac:dyDescent="0.15">
      <c r="A11" s="51" t="s">
        <v>13</v>
      </c>
      <c r="B11" s="44" t="s">
        <v>188</v>
      </c>
      <c r="C11" s="65" t="s">
        <v>22</v>
      </c>
      <c r="D11" s="43" t="s">
        <v>189</v>
      </c>
      <c r="E11" s="44" t="s">
        <v>138</v>
      </c>
      <c r="F11" s="65" t="s">
        <v>19</v>
      </c>
      <c r="G11" s="43" t="s">
        <v>202</v>
      </c>
      <c r="H11" s="44" t="s">
        <v>138</v>
      </c>
      <c r="I11" s="65" t="s">
        <v>19</v>
      </c>
      <c r="J11" s="43" t="s">
        <v>202</v>
      </c>
      <c r="K11" s="44" t="s">
        <v>178</v>
      </c>
      <c r="L11" s="65" t="s">
        <v>112</v>
      </c>
      <c r="M11" s="43" t="s">
        <v>231</v>
      </c>
      <c r="N11" s="44" t="s">
        <v>141</v>
      </c>
      <c r="O11" s="65" t="s">
        <v>23</v>
      </c>
      <c r="P11" s="43" t="s">
        <v>180</v>
      </c>
      <c r="Q11" s="44" t="s">
        <v>159</v>
      </c>
      <c r="R11" s="65" t="s">
        <v>35</v>
      </c>
      <c r="S11" s="43" t="s">
        <v>218</v>
      </c>
      <c r="T11" s="44" t="s">
        <v>177</v>
      </c>
      <c r="U11" s="65" t="s">
        <v>21</v>
      </c>
      <c r="V11" s="43" t="s">
        <v>116</v>
      </c>
      <c r="W11" s="24"/>
      <c r="X11" s="30"/>
    </row>
    <row r="12" spans="1:24" ht="20.25" customHeight="1" x14ac:dyDescent="0.15">
      <c r="A12" s="51" t="s">
        <v>14</v>
      </c>
      <c r="B12" s="44" t="s">
        <v>225</v>
      </c>
      <c r="C12" s="65" t="s">
        <v>94</v>
      </c>
      <c r="D12" s="43" t="s">
        <v>378</v>
      </c>
      <c r="E12" s="44" t="s">
        <v>177</v>
      </c>
      <c r="F12" s="65" t="s">
        <v>21</v>
      </c>
      <c r="G12" s="43" t="s">
        <v>116</v>
      </c>
      <c r="H12" s="44" t="s">
        <v>175</v>
      </c>
      <c r="I12" s="65" t="s">
        <v>32</v>
      </c>
      <c r="J12" s="43" t="s">
        <v>213</v>
      </c>
      <c r="K12" s="44" t="s">
        <v>159</v>
      </c>
      <c r="L12" s="65" t="s">
        <v>35</v>
      </c>
      <c r="M12" s="43" t="s">
        <v>218</v>
      </c>
      <c r="N12" s="44" t="s">
        <v>142</v>
      </c>
      <c r="O12" s="65" t="s">
        <v>24</v>
      </c>
      <c r="P12" s="43" t="s">
        <v>219</v>
      </c>
      <c r="Q12" s="44" t="s">
        <v>136</v>
      </c>
      <c r="R12" s="65" t="s">
        <v>21</v>
      </c>
      <c r="S12" s="43" t="s">
        <v>116</v>
      </c>
      <c r="T12" s="44" t="s">
        <v>140</v>
      </c>
      <c r="U12" s="65" t="s">
        <v>22</v>
      </c>
      <c r="V12" s="43" t="s">
        <v>211</v>
      </c>
      <c r="W12" s="24"/>
      <c r="X12" s="30"/>
    </row>
    <row r="13" spans="1:24" ht="20.25" customHeight="1" x14ac:dyDescent="0.15">
      <c r="A13" s="51" t="s">
        <v>15</v>
      </c>
      <c r="B13" s="44" t="s">
        <v>143</v>
      </c>
      <c r="C13" s="65" t="s">
        <v>21</v>
      </c>
      <c r="D13" s="43" t="s">
        <v>144</v>
      </c>
      <c r="E13" s="44" t="s">
        <v>140</v>
      </c>
      <c r="F13" s="65" t="s">
        <v>22</v>
      </c>
      <c r="G13" s="43" t="s">
        <v>211</v>
      </c>
      <c r="H13" s="44" t="s">
        <v>136</v>
      </c>
      <c r="I13" s="65" t="s">
        <v>21</v>
      </c>
      <c r="J13" s="43" t="s">
        <v>116</v>
      </c>
      <c r="K13" s="44" t="s">
        <v>177</v>
      </c>
      <c r="L13" s="65" t="s">
        <v>21</v>
      </c>
      <c r="M13" s="43" t="s">
        <v>179</v>
      </c>
      <c r="N13" s="44" t="s">
        <v>181</v>
      </c>
      <c r="O13" s="65" t="s">
        <v>94</v>
      </c>
      <c r="P13" s="43" t="s">
        <v>144</v>
      </c>
      <c r="Q13" s="44" t="s">
        <v>140</v>
      </c>
      <c r="R13" s="65" t="s">
        <v>22</v>
      </c>
      <c r="S13" s="43" t="s">
        <v>381</v>
      </c>
      <c r="T13" s="44" t="s">
        <v>178</v>
      </c>
      <c r="U13" s="65" t="s">
        <v>112</v>
      </c>
      <c r="V13" s="43" t="s">
        <v>318</v>
      </c>
      <c r="W13" s="24"/>
      <c r="X13" s="30"/>
    </row>
    <row r="14" spans="1:24" ht="20.25" customHeight="1" x14ac:dyDescent="0.15">
      <c r="A14" s="32"/>
      <c r="B14" s="44" t="s">
        <v>145</v>
      </c>
      <c r="C14" s="65" t="s">
        <v>94</v>
      </c>
      <c r="D14" s="43" t="s">
        <v>165</v>
      </c>
      <c r="E14" s="44" t="s">
        <v>141</v>
      </c>
      <c r="F14" s="65" t="s">
        <v>23</v>
      </c>
      <c r="G14" s="43" t="s">
        <v>180</v>
      </c>
      <c r="H14" s="44" t="s">
        <v>145</v>
      </c>
      <c r="I14" s="65" t="s">
        <v>95</v>
      </c>
      <c r="J14" s="43" t="s">
        <v>211</v>
      </c>
      <c r="K14" s="44" t="s">
        <v>140</v>
      </c>
      <c r="L14" s="65" t="s">
        <v>22</v>
      </c>
      <c r="M14" s="43" t="s">
        <v>211</v>
      </c>
      <c r="N14" s="44" t="s">
        <v>143</v>
      </c>
      <c r="O14" s="65" t="s">
        <v>21</v>
      </c>
      <c r="P14" s="43" t="s">
        <v>144</v>
      </c>
      <c r="Q14" s="44" t="s">
        <v>141</v>
      </c>
      <c r="R14" s="65" t="s">
        <v>23</v>
      </c>
      <c r="S14" s="43" t="s">
        <v>222</v>
      </c>
      <c r="T14" s="44" t="s">
        <v>316</v>
      </c>
      <c r="U14" s="65" t="s">
        <v>237</v>
      </c>
      <c r="V14" s="43" t="s">
        <v>317</v>
      </c>
      <c r="W14" s="52"/>
      <c r="X14" s="30"/>
    </row>
    <row r="15" spans="1:24" ht="20.25" customHeight="1" x14ac:dyDescent="0.15">
      <c r="A15" s="32"/>
      <c r="B15" s="44" t="s">
        <v>191</v>
      </c>
      <c r="C15" s="65" t="s">
        <v>108</v>
      </c>
      <c r="D15" s="43" t="s">
        <v>146</v>
      </c>
      <c r="E15" s="44" t="s">
        <v>142</v>
      </c>
      <c r="F15" s="65" t="s">
        <v>95</v>
      </c>
      <c r="G15" s="43" t="s">
        <v>189</v>
      </c>
      <c r="H15" s="44" t="s">
        <v>140</v>
      </c>
      <c r="I15" s="65" t="s">
        <v>22</v>
      </c>
      <c r="J15" s="43" t="s">
        <v>381</v>
      </c>
      <c r="K15" s="44" t="s">
        <v>141</v>
      </c>
      <c r="L15" s="65" t="s">
        <v>23</v>
      </c>
      <c r="M15" s="43" t="s">
        <v>180</v>
      </c>
      <c r="N15" s="44" t="s">
        <v>191</v>
      </c>
      <c r="O15" s="65" t="s">
        <v>108</v>
      </c>
      <c r="P15" s="43" t="s">
        <v>146</v>
      </c>
      <c r="Q15" s="44" t="s">
        <v>160</v>
      </c>
      <c r="R15" s="65" t="s">
        <v>33</v>
      </c>
      <c r="S15" s="43" t="s">
        <v>222</v>
      </c>
      <c r="T15" s="44" t="s">
        <v>143</v>
      </c>
      <c r="U15" s="65" t="s">
        <v>21</v>
      </c>
      <c r="V15" s="43" t="s">
        <v>144</v>
      </c>
      <c r="W15" s="52"/>
      <c r="X15" s="30"/>
    </row>
    <row r="16" spans="1:24" ht="20.25" customHeight="1" x14ac:dyDescent="0.15">
      <c r="A16" s="32"/>
      <c r="B16" s="44" t="s">
        <v>151</v>
      </c>
      <c r="C16" s="65" t="s">
        <v>18</v>
      </c>
      <c r="D16" s="43" t="s">
        <v>207</v>
      </c>
      <c r="E16" s="44" t="s">
        <v>143</v>
      </c>
      <c r="F16" s="65" t="s">
        <v>21</v>
      </c>
      <c r="G16" s="43" t="s">
        <v>144</v>
      </c>
      <c r="H16" s="44" t="s">
        <v>141</v>
      </c>
      <c r="I16" s="65" t="s">
        <v>23</v>
      </c>
      <c r="J16" s="43" t="s">
        <v>222</v>
      </c>
      <c r="K16" s="44" t="s">
        <v>201</v>
      </c>
      <c r="L16" s="65" t="s">
        <v>107</v>
      </c>
      <c r="M16" s="43" t="s">
        <v>109</v>
      </c>
      <c r="N16" s="44" t="s">
        <v>151</v>
      </c>
      <c r="O16" s="65" t="s">
        <v>18</v>
      </c>
      <c r="P16" s="43" t="s">
        <v>207</v>
      </c>
      <c r="Q16" s="44" t="s">
        <v>161</v>
      </c>
      <c r="R16" s="65" t="s">
        <v>111</v>
      </c>
      <c r="S16" s="43" t="s">
        <v>162</v>
      </c>
      <c r="T16" s="44" t="s">
        <v>151</v>
      </c>
      <c r="U16" s="65" t="s">
        <v>18</v>
      </c>
      <c r="V16" s="43" t="s">
        <v>207</v>
      </c>
      <c r="W16" s="52"/>
      <c r="X16" s="30"/>
    </row>
    <row r="17" spans="1:24" ht="20.25" customHeight="1" x14ac:dyDescent="0.15">
      <c r="A17" s="32"/>
      <c r="B17" s="44" t="s">
        <v>149</v>
      </c>
      <c r="C17" s="65" t="s">
        <v>28</v>
      </c>
      <c r="D17" s="43" t="s">
        <v>166</v>
      </c>
      <c r="E17" s="44" t="s">
        <v>196</v>
      </c>
      <c r="F17" s="65" t="s">
        <v>101</v>
      </c>
      <c r="G17" s="43" t="s">
        <v>146</v>
      </c>
      <c r="H17" s="44" t="s">
        <v>143</v>
      </c>
      <c r="I17" s="65" t="s">
        <v>21</v>
      </c>
      <c r="J17" s="43" t="s">
        <v>144</v>
      </c>
      <c r="K17" s="44" t="s">
        <v>143</v>
      </c>
      <c r="L17" s="65" t="s">
        <v>21</v>
      </c>
      <c r="M17" s="43" t="s">
        <v>144</v>
      </c>
      <c r="N17" s="44" t="s">
        <v>149</v>
      </c>
      <c r="O17" s="65" t="s">
        <v>28</v>
      </c>
      <c r="P17" s="43" t="s">
        <v>166</v>
      </c>
      <c r="Q17" s="44" t="s">
        <v>163</v>
      </c>
      <c r="R17" s="65" t="s">
        <v>26</v>
      </c>
      <c r="S17" s="43" t="s">
        <v>102</v>
      </c>
      <c r="T17" s="44" t="s">
        <v>181</v>
      </c>
      <c r="U17" s="65" t="s">
        <v>94</v>
      </c>
      <c r="V17" s="43" t="s">
        <v>166</v>
      </c>
      <c r="W17" s="52"/>
      <c r="X17" s="30"/>
    </row>
    <row r="18" spans="1:24" ht="20.25" customHeight="1" x14ac:dyDescent="0.15">
      <c r="A18" s="32"/>
      <c r="B18" s="44" t="s">
        <v>147</v>
      </c>
      <c r="C18" s="65" t="s">
        <v>29</v>
      </c>
      <c r="D18" s="43" t="s">
        <v>148</v>
      </c>
      <c r="E18" s="44" t="s">
        <v>197</v>
      </c>
      <c r="F18" s="65" t="s">
        <v>38</v>
      </c>
      <c r="G18" s="43" t="s">
        <v>93</v>
      </c>
      <c r="H18" s="44" t="s">
        <v>199</v>
      </c>
      <c r="I18" s="65" t="s">
        <v>117</v>
      </c>
      <c r="J18" s="43" t="s">
        <v>214</v>
      </c>
      <c r="K18" s="44" t="s">
        <v>191</v>
      </c>
      <c r="L18" s="65" t="s">
        <v>108</v>
      </c>
      <c r="M18" s="43" t="s">
        <v>146</v>
      </c>
      <c r="N18" s="44" t="s">
        <v>147</v>
      </c>
      <c r="O18" s="65" t="s">
        <v>29</v>
      </c>
      <c r="P18" s="43" t="s">
        <v>148</v>
      </c>
      <c r="Q18" s="44" t="s">
        <v>143</v>
      </c>
      <c r="R18" s="65" t="s">
        <v>21</v>
      </c>
      <c r="S18" s="43" t="s">
        <v>144</v>
      </c>
      <c r="T18" s="44" t="s">
        <v>149</v>
      </c>
      <c r="U18" s="65" t="s">
        <v>28</v>
      </c>
      <c r="V18" s="43" t="s">
        <v>166</v>
      </c>
      <c r="W18" s="52"/>
      <c r="X18" s="30"/>
    </row>
    <row r="19" spans="1:24" ht="20.25" customHeight="1" x14ac:dyDescent="0.15">
      <c r="A19" s="32"/>
      <c r="B19" s="44"/>
      <c r="C19" s="65"/>
      <c r="D19" s="43"/>
      <c r="E19" s="44" t="s">
        <v>149</v>
      </c>
      <c r="F19" s="65" t="s">
        <v>28</v>
      </c>
      <c r="G19" s="43" t="s">
        <v>166</v>
      </c>
      <c r="H19" s="44" t="s">
        <v>151</v>
      </c>
      <c r="I19" s="65" t="s">
        <v>18</v>
      </c>
      <c r="J19" s="43" t="s">
        <v>207</v>
      </c>
      <c r="K19" s="44" t="s">
        <v>197</v>
      </c>
      <c r="L19" s="65" t="s">
        <v>38</v>
      </c>
      <c r="M19" s="43" t="s">
        <v>93</v>
      </c>
      <c r="N19" s="44" t="s">
        <v>220</v>
      </c>
      <c r="O19" s="65" t="s">
        <v>103</v>
      </c>
      <c r="P19" s="43" t="s">
        <v>152</v>
      </c>
      <c r="Q19" s="44" t="s">
        <v>164</v>
      </c>
      <c r="R19" s="65" t="s">
        <v>25</v>
      </c>
      <c r="S19" s="43" t="s">
        <v>165</v>
      </c>
      <c r="T19" s="44" t="s">
        <v>203</v>
      </c>
      <c r="U19" s="65" t="s">
        <v>204</v>
      </c>
      <c r="V19" s="43" t="s">
        <v>150</v>
      </c>
      <c r="W19" s="52"/>
      <c r="X19" s="30"/>
    </row>
    <row r="20" spans="1:24" ht="20.25" customHeight="1" x14ac:dyDescent="0.15">
      <c r="A20" s="32"/>
      <c r="B20" s="44"/>
      <c r="C20" s="65"/>
      <c r="D20" s="43"/>
      <c r="E20" s="44" t="s">
        <v>195</v>
      </c>
      <c r="F20" s="65" t="s">
        <v>99</v>
      </c>
      <c r="G20" s="43" t="s">
        <v>148</v>
      </c>
      <c r="H20" s="44" t="s">
        <v>149</v>
      </c>
      <c r="I20" s="65" t="s">
        <v>28</v>
      </c>
      <c r="J20" s="43" t="s">
        <v>166</v>
      </c>
      <c r="K20" s="44" t="s">
        <v>151</v>
      </c>
      <c r="L20" s="65" t="s">
        <v>18</v>
      </c>
      <c r="M20" s="43" t="s">
        <v>207</v>
      </c>
      <c r="N20" s="44"/>
      <c r="O20" s="65"/>
      <c r="P20" s="43"/>
      <c r="Q20" s="44" t="s">
        <v>149</v>
      </c>
      <c r="R20" s="65" t="s">
        <v>28</v>
      </c>
      <c r="S20" s="43" t="s">
        <v>166</v>
      </c>
      <c r="T20" s="44"/>
      <c r="U20" s="65"/>
      <c r="V20" s="43"/>
      <c r="W20" s="52"/>
      <c r="X20" s="30"/>
    </row>
    <row r="21" spans="1:24" ht="20.25" customHeight="1" x14ac:dyDescent="0.15">
      <c r="A21" s="32"/>
      <c r="B21" s="44"/>
      <c r="C21" s="45"/>
      <c r="D21" s="43"/>
      <c r="E21" s="44" t="s">
        <v>147</v>
      </c>
      <c r="F21" s="65" t="s">
        <v>29</v>
      </c>
      <c r="G21" s="43" t="s">
        <v>148</v>
      </c>
      <c r="H21" s="44" t="s">
        <v>147</v>
      </c>
      <c r="I21" s="65" t="s">
        <v>29</v>
      </c>
      <c r="J21" s="43" t="s">
        <v>148</v>
      </c>
      <c r="K21" s="44" t="s">
        <v>149</v>
      </c>
      <c r="L21" s="65" t="s">
        <v>28</v>
      </c>
      <c r="M21" s="43" t="s">
        <v>166</v>
      </c>
      <c r="N21" s="44"/>
      <c r="O21" s="45"/>
      <c r="P21" s="43"/>
      <c r="Q21" s="44" t="s">
        <v>147</v>
      </c>
      <c r="R21" s="65" t="s">
        <v>29</v>
      </c>
      <c r="S21" s="43" t="s">
        <v>148</v>
      </c>
      <c r="T21" s="46"/>
      <c r="U21" s="48"/>
      <c r="V21" s="47"/>
      <c r="W21" s="52"/>
      <c r="X21" s="30"/>
    </row>
    <row r="22" spans="1:24" ht="20.25" customHeight="1" x14ac:dyDescent="0.15">
      <c r="A22" s="32"/>
      <c r="B22" s="44"/>
      <c r="C22" s="45"/>
      <c r="D22" s="43"/>
      <c r="E22" s="44"/>
      <c r="F22" s="65"/>
      <c r="G22" s="43"/>
      <c r="H22" s="44" t="s">
        <v>194</v>
      </c>
      <c r="I22" s="65" t="s">
        <v>115</v>
      </c>
      <c r="J22" s="43" t="s">
        <v>382</v>
      </c>
      <c r="K22" s="44" t="s">
        <v>383</v>
      </c>
      <c r="L22" s="65" t="s">
        <v>384</v>
      </c>
      <c r="M22" s="43" t="s">
        <v>148</v>
      </c>
      <c r="N22" s="46"/>
      <c r="O22" s="48"/>
      <c r="P22" s="47"/>
      <c r="Q22" s="44" t="s">
        <v>167</v>
      </c>
      <c r="R22" s="65" t="s">
        <v>127</v>
      </c>
      <c r="S22" s="43" t="s">
        <v>150</v>
      </c>
      <c r="T22" s="46"/>
      <c r="U22" s="48"/>
      <c r="V22" s="47"/>
      <c r="W22" s="52"/>
      <c r="X22" s="30"/>
    </row>
    <row r="23" spans="1:24" ht="20.25" customHeight="1" x14ac:dyDescent="0.15">
      <c r="A23" s="32"/>
      <c r="B23" s="44"/>
      <c r="C23" s="45"/>
      <c r="D23" s="43"/>
      <c r="E23" s="44"/>
      <c r="F23" s="65"/>
      <c r="G23" s="43"/>
      <c r="H23" s="44"/>
      <c r="I23" s="65"/>
      <c r="J23" s="43"/>
      <c r="K23" s="44" t="s">
        <v>147</v>
      </c>
      <c r="L23" s="65" t="s">
        <v>29</v>
      </c>
      <c r="M23" s="43" t="s">
        <v>148</v>
      </c>
      <c r="N23" s="38"/>
      <c r="O23" s="42"/>
      <c r="P23" s="39"/>
      <c r="Q23" s="44" t="s">
        <v>194</v>
      </c>
      <c r="R23" s="65" t="s">
        <v>115</v>
      </c>
      <c r="S23" s="43" t="s">
        <v>382</v>
      </c>
      <c r="T23" s="38"/>
      <c r="U23" s="42"/>
      <c r="V23" s="39"/>
      <c r="W23" s="52"/>
      <c r="X23" s="30"/>
    </row>
    <row r="24" spans="1:24" ht="20.25" customHeight="1" x14ac:dyDescent="0.15">
      <c r="A24" s="32"/>
      <c r="B24" s="38"/>
      <c r="C24" s="42"/>
      <c r="D24" s="39"/>
      <c r="E24" s="44"/>
      <c r="F24" s="45"/>
      <c r="G24" s="43"/>
      <c r="H24" s="38"/>
      <c r="I24" s="42"/>
      <c r="J24" s="39"/>
      <c r="K24" s="44" t="s">
        <v>167</v>
      </c>
      <c r="L24" s="65" t="s">
        <v>127</v>
      </c>
      <c r="M24" s="43" t="s">
        <v>150</v>
      </c>
      <c r="N24" s="38"/>
      <c r="O24" s="42"/>
      <c r="P24" s="39"/>
      <c r="Q24" s="44"/>
      <c r="R24" s="65"/>
      <c r="S24" s="43"/>
      <c r="T24" s="38"/>
      <c r="U24" s="42"/>
      <c r="V24" s="39"/>
      <c r="W24" s="52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38"/>
      <c r="I25" s="42"/>
      <c r="J25" s="39"/>
      <c r="K25" s="44"/>
      <c r="L25" s="65"/>
      <c r="M25" s="43"/>
      <c r="N25" s="38"/>
      <c r="O25" s="42"/>
      <c r="P25" s="39"/>
      <c r="Q25" s="46"/>
      <c r="R25" s="48"/>
      <c r="S25" s="47"/>
      <c r="T25" s="38"/>
      <c r="U25" s="42"/>
      <c r="V25" s="39"/>
      <c r="W25" s="52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4"/>
      <c r="L26" s="65"/>
      <c r="M26" s="43"/>
      <c r="N26" s="38"/>
      <c r="O26" s="42"/>
      <c r="P26" s="39"/>
      <c r="Q26" s="40"/>
      <c r="R26" s="50"/>
      <c r="S26" s="41"/>
      <c r="T26" s="38"/>
      <c r="U26" s="42"/>
      <c r="V26" s="39"/>
      <c r="W26" s="52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48"/>
      <c r="L27" s="48"/>
      <c r="M27" s="48"/>
      <c r="N27" s="38"/>
      <c r="O27" s="42"/>
      <c r="P27" s="39"/>
      <c r="Q27" s="40"/>
      <c r="R27" s="50"/>
      <c r="S27" s="41"/>
      <c r="T27" s="38"/>
      <c r="U27" s="42"/>
      <c r="V27" s="39"/>
      <c r="W27" s="52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104</v>
      </c>
      <c r="E35" s="11" t="s">
        <v>17</v>
      </c>
      <c r="F35" s="10">
        <f>COUNTA(F3:F34)</f>
        <v>19</v>
      </c>
      <c r="G35" s="9" t="s">
        <v>104</v>
      </c>
      <c r="H35" s="13" t="s">
        <v>17</v>
      </c>
      <c r="I35" s="10">
        <f>COUNTA(I3:I34)</f>
        <v>20</v>
      </c>
      <c r="J35" s="12" t="s">
        <v>104</v>
      </c>
      <c r="K35" s="11" t="s">
        <v>17</v>
      </c>
      <c r="L35" s="10">
        <f>COUNTA(L3:L34)</f>
        <v>22</v>
      </c>
      <c r="M35" s="12" t="s">
        <v>104</v>
      </c>
      <c r="N35" s="11" t="s">
        <v>17</v>
      </c>
      <c r="O35" s="10">
        <f>COUNTA(O3:O34)</f>
        <v>17</v>
      </c>
      <c r="P35" s="9" t="s">
        <v>104</v>
      </c>
      <c r="Q35" s="26" t="s">
        <v>17</v>
      </c>
      <c r="R35" s="10">
        <f>COUNTA(R3:R34)</f>
        <v>21</v>
      </c>
      <c r="S35" s="12" t="s">
        <v>104</v>
      </c>
      <c r="T35" s="11" t="s">
        <v>17</v>
      </c>
      <c r="U35" s="10">
        <f>COUNTA(U3:U34)</f>
        <v>17</v>
      </c>
      <c r="V35" s="9" t="s">
        <v>104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132</v>
      </c>
      <c r="V37" s="9" t="s">
        <v>104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431" priority="1708"/>
  </conditionalFormatting>
  <conditionalFormatting sqref="T1:T2 T38:T1048576">
    <cfRule type="duplicateValues" dxfId="3430" priority="1709"/>
  </conditionalFormatting>
  <conditionalFormatting sqref="K1:K2 K35:K1048576">
    <cfRule type="duplicateValues" dxfId="3429" priority="1707"/>
  </conditionalFormatting>
  <conditionalFormatting sqref="B2 B35:B1048576">
    <cfRule type="duplicateValues" dxfId="3428" priority="1710"/>
  </conditionalFormatting>
  <conditionalFormatting sqref="H1:H2 H35:H1048576">
    <cfRule type="duplicateValues" dxfId="3427" priority="1711"/>
  </conditionalFormatting>
  <conditionalFormatting sqref="N35:N1048576 N1:N2">
    <cfRule type="duplicateValues" dxfId="3426" priority="1712"/>
  </conditionalFormatting>
  <conditionalFormatting sqref="E1:E2 E35:E1048576">
    <cfRule type="duplicateValues" dxfId="3425" priority="1714"/>
  </conditionalFormatting>
  <conditionalFormatting sqref="T36">
    <cfRule type="duplicateValues" dxfId="3424" priority="1688"/>
  </conditionalFormatting>
  <conditionalFormatting sqref="T36">
    <cfRule type="duplicateValues" dxfId="3423" priority="1689"/>
  </conditionalFormatting>
  <conditionalFormatting sqref="T36">
    <cfRule type="duplicateValues" dxfId="3422" priority="1687"/>
  </conditionalFormatting>
  <conditionalFormatting sqref="T35">
    <cfRule type="duplicateValues" dxfId="3421" priority="1685"/>
  </conditionalFormatting>
  <conditionalFormatting sqref="T35">
    <cfRule type="duplicateValues" dxfId="3420" priority="1686"/>
  </conditionalFormatting>
  <conditionalFormatting sqref="T37">
    <cfRule type="duplicateValues" dxfId="3419" priority="1684"/>
  </conditionalFormatting>
  <conditionalFormatting sqref="B35:B1048576 B2">
    <cfRule type="duplicateValues" dxfId="3418" priority="1937"/>
  </conditionalFormatting>
  <conditionalFormatting sqref="E35:E1048576 E1:E2">
    <cfRule type="duplicateValues" dxfId="3417" priority="1963"/>
  </conditionalFormatting>
  <conditionalFormatting sqref="H35:H1048576 H1:H2">
    <cfRule type="duplicateValues" dxfId="3416" priority="1991"/>
  </conditionalFormatting>
  <conditionalFormatting sqref="K35:K1048576 K1:K2">
    <cfRule type="duplicateValues" dxfId="3415" priority="2019"/>
  </conditionalFormatting>
  <conditionalFormatting sqref="Q35:Q1048576 Q1:Q2">
    <cfRule type="duplicateValues" dxfId="3414" priority="2083"/>
  </conditionalFormatting>
  <conditionalFormatting sqref="T38:T1048576 T1:T2">
    <cfRule type="duplicateValues" dxfId="3413" priority="2115"/>
  </conditionalFormatting>
  <conditionalFormatting sqref="W14:W27">
    <cfRule type="duplicateValues" dxfId="3412" priority="1678"/>
  </conditionalFormatting>
  <conditionalFormatting sqref="W14:W27">
    <cfRule type="duplicateValues" dxfId="3411" priority="1679"/>
  </conditionalFormatting>
  <conditionalFormatting sqref="B1">
    <cfRule type="duplicateValues" dxfId="3410" priority="1677"/>
  </conditionalFormatting>
  <conditionalFormatting sqref="B1">
    <cfRule type="duplicateValues" dxfId="3409" priority="1676"/>
  </conditionalFormatting>
  <conditionalFormatting sqref="Q34">
    <cfRule type="duplicateValues" dxfId="3408" priority="166"/>
  </conditionalFormatting>
  <conditionalFormatting sqref="Q33">
    <cfRule type="duplicateValues" dxfId="3407" priority="165"/>
  </conditionalFormatting>
  <conditionalFormatting sqref="Q33">
    <cfRule type="duplicateValues" dxfId="3406" priority="164"/>
  </conditionalFormatting>
  <conditionalFormatting sqref="Q34">
    <cfRule type="duplicateValues" dxfId="3405" priority="167"/>
  </conditionalFormatting>
  <conditionalFormatting sqref="T34">
    <cfRule type="duplicateValues" dxfId="3404" priority="162"/>
  </conditionalFormatting>
  <conditionalFormatting sqref="T33">
    <cfRule type="duplicateValues" dxfId="3403" priority="161"/>
  </conditionalFormatting>
  <conditionalFormatting sqref="T33">
    <cfRule type="duplicateValues" dxfId="3402" priority="160"/>
  </conditionalFormatting>
  <conditionalFormatting sqref="T34">
    <cfRule type="duplicateValues" dxfId="3401" priority="163"/>
  </conditionalFormatting>
  <conditionalFormatting sqref="Q28:Q32">
    <cfRule type="duplicateValues" dxfId="3400" priority="157"/>
  </conditionalFormatting>
  <conditionalFormatting sqref="Q28:Q32">
    <cfRule type="duplicateValues" dxfId="3399" priority="158"/>
  </conditionalFormatting>
  <conditionalFormatting sqref="Q28:Q32">
    <cfRule type="duplicateValues" dxfId="3398" priority="159"/>
  </conditionalFormatting>
  <conditionalFormatting sqref="Q23">
    <cfRule type="duplicateValues" dxfId="3397" priority="155"/>
  </conditionalFormatting>
  <conditionalFormatting sqref="Q23">
    <cfRule type="duplicateValues" dxfId="3396" priority="156"/>
  </conditionalFormatting>
  <conditionalFormatting sqref="Q18">
    <cfRule type="duplicateValues" dxfId="3395" priority="153"/>
  </conditionalFormatting>
  <conditionalFormatting sqref="Q3:Q19">
    <cfRule type="duplicateValues" dxfId="3394" priority="154"/>
  </conditionalFormatting>
  <conditionalFormatting sqref="T31:T32">
    <cfRule type="duplicateValues" dxfId="3393" priority="150"/>
  </conditionalFormatting>
  <conditionalFormatting sqref="T31:T32">
    <cfRule type="duplicateValues" dxfId="3392" priority="151"/>
  </conditionalFormatting>
  <conditionalFormatting sqref="T31:T32">
    <cfRule type="duplicateValues" dxfId="3391" priority="152"/>
  </conditionalFormatting>
  <conditionalFormatting sqref="T25">
    <cfRule type="duplicateValues" dxfId="3390" priority="148"/>
  </conditionalFormatting>
  <conditionalFormatting sqref="T25">
    <cfRule type="duplicateValues" dxfId="3389" priority="149"/>
  </conditionalFormatting>
  <conditionalFormatting sqref="T24 T3:T18">
    <cfRule type="duplicateValues" dxfId="3388" priority="147"/>
  </conditionalFormatting>
  <conditionalFormatting sqref="T23">
    <cfRule type="duplicateValues" dxfId="3387" priority="146"/>
  </conditionalFormatting>
  <conditionalFormatting sqref="T26:T30">
    <cfRule type="duplicateValues" dxfId="3386" priority="144"/>
  </conditionalFormatting>
  <conditionalFormatting sqref="T26:T30">
    <cfRule type="duplicateValues" dxfId="3385" priority="145"/>
  </conditionalFormatting>
  <conditionalFormatting sqref="Q18:Q19 Q3:Q16">
    <cfRule type="duplicateValues" dxfId="3384" priority="168"/>
  </conditionalFormatting>
  <conditionalFormatting sqref="T17">
    <cfRule type="duplicateValues" dxfId="3383" priority="142"/>
  </conditionalFormatting>
  <conditionalFormatting sqref="T17">
    <cfRule type="duplicateValues" dxfId="3382" priority="143"/>
  </conditionalFormatting>
  <conditionalFormatting sqref="T23:T24 T3:T18">
    <cfRule type="duplicateValues" dxfId="3381" priority="169"/>
  </conditionalFormatting>
  <conditionalFormatting sqref="B34">
    <cfRule type="duplicateValues" dxfId="3380" priority="139"/>
  </conditionalFormatting>
  <conditionalFormatting sqref="B33">
    <cfRule type="duplicateValues" dxfId="3379" priority="138"/>
  </conditionalFormatting>
  <conditionalFormatting sqref="B33">
    <cfRule type="duplicateValues" dxfId="3378" priority="137"/>
  </conditionalFormatting>
  <conditionalFormatting sqref="B34">
    <cfRule type="duplicateValues" dxfId="3377" priority="140"/>
  </conditionalFormatting>
  <conditionalFormatting sqref="B31:B32">
    <cfRule type="duplicateValues" dxfId="3376" priority="134"/>
  </conditionalFormatting>
  <conditionalFormatting sqref="B31:B32">
    <cfRule type="duplicateValues" dxfId="3375" priority="135"/>
  </conditionalFormatting>
  <conditionalFormatting sqref="B31:B32">
    <cfRule type="duplicateValues" dxfId="3374" priority="136"/>
  </conditionalFormatting>
  <conditionalFormatting sqref="B25">
    <cfRule type="duplicateValues" dxfId="3373" priority="132"/>
  </conditionalFormatting>
  <conditionalFormatting sqref="B25">
    <cfRule type="duplicateValues" dxfId="3372" priority="133"/>
  </conditionalFormatting>
  <conditionalFormatting sqref="B23">
    <cfRule type="duplicateValues" dxfId="3371" priority="130"/>
  </conditionalFormatting>
  <conditionalFormatting sqref="B26:B30">
    <cfRule type="duplicateValues" dxfId="3370" priority="128"/>
  </conditionalFormatting>
  <conditionalFormatting sqref="B26:B30">
    <cfRule type="duplicateValues" dxfId="3369" priority="129"/>
  </conditionalFormatting>
  <conditionalFormatting sqref="B18">
    <cfRule type="duplicateValues" dxfId="3368" priority="126"/>
  </conditionalFormatting>
  <conditionalFormatting sqref="B18">
    <cfRule type="duplicateValues" dxfId="3367" priority="127"/>
  </conditionalFormatting>
  <conditionalFormatting sqref="E34">
    <cfRule type="duplicateValues" dxfId="3366" priority="123"/>
  </conditionalFormatting>
  <conditionalFormatting sqref="E33">
    <cfRule type="duplicateValues" dxfId="3365" priority="122"/>
  </conditionalFormatting>
  <conditionalFormatting sqref="E33">
    <cfRule type="duplicateValues" dxfId="3364" priority="121"/>
  </conditionalFormatting>
  <conditionalFormatting sqref="E34">
    <cfRule type="duplicateValues" dxfId="3363" priority="124"/>
  </conditionalFormatting>
  <conditionalFormatting sqref="E31:E32">
    <cfRule type="duplicateValues" dxfId="3362" priority="118"/>
  </conditionalFormatting>
  <conditionalFormatting sqref="E31:E32">
    <cfRule type="duplicateValues" dxfId="3361" priority="119"/>
  </conditionalFormatting>
  <conditionalFormatting sqref="E31:E32">
    <cfRule type="duplicateValues" dxfId="3360" priority="120"/>
  </conditionalFormatting>
  <conditionalFormatting sqref="E25">
    <cfRule type="duplicateValues" dxfId="3359" priority="116"/>
  </conditionalFormatting>
  <conditionalFormatting sqref="E25">
    <cfRule type="duplicateValues" dxfId="3358" priority="117"/>
  </conditionalFormatting>
  <conditionalFormatting sqref="E19">
    <cfRule type="duplicateValues" dxfId="3357" priority="114"/>
  </conditionalFormatting>
  <conditionalFormatting sqref="E26:E30">
    <cfRule type="duplicateValues" dxfId="3356" priority="112"/>
  </conditionalFormatting>
  <conditionalFormatting sqref="E26:E30">
    <cfRule type="duplicateValues" dxfId="3355" priority="113"/>
  </conditionalFormatting>
  <conditionalFormatting sqref="H34">
    <cfRule type="duplicateValues" dxfId="3354" priority="107"/>
  </conditionalFormatting>
  <conditionalFormatting sqref="H33">
    <cfRule type="duplicateValues" dxfId="3353" priority="106"/>
  </conditionalFormatting>
  <conditionalFormatting sqref="H33">
    <cfRule type="duplicateValues" dxfId="3352" priority="105"/>
  </conditionalFormatting>
  <conditionalFormatting sqref="H34">
    <cfRule type="duplicateValues" dxfId="3351" priority="108"/>
  </conditionalFormatting>
  <conditionalFormatting sqref="H31:H32">
    <cfRule type="duplicateValues" dxfId="3350" priority="102"/>
  </conditionalFormatting>
  <conditionalFormatting sqref="H31:H32">
    <cfRule type="duplicateValues" dxfId="3349" priority="103"/>
  </conditionalFormatting>
  <conditionalFormatting sqref="H31:H32">
    <cfRule type="duplicateValues" dxfId="3348" priority="104"/>
  </conditionalFormatting>
  <conditionalFormatting sqref="H25">
    <cfRule type="duplicateValues" dxfId="3347" priority="100"/>
  </conditionalFormatting>
  <conditionalFormatting sqref="H25">
    <cfRule type="duplicateValues" dxfId="3346" priority="101"/>
  </conditionalFormatting>
  <conditionalFormatting sqref="H24 H3:H20">
    <cfRule type="duplicateValues" dxfId="3345" priority="99"/>
  </conditionalFormatting>
  <conditionalFormatting sqref="H22">
    <cfRule type="duplicateValues" dxfId="3344" priority="98"/>
  </conditionalFormatting>
  <conditionalFormatting sqref="H26:H30">
    <cfRule type="duplicateValues" dxfId="3343" priority="96"/>
  </conditionalFormatting>
  <conditionalFormatting sqref="H26:H30">
    <cfRule type="duplicateValues" dxfId="3342" priority="97"/>
  </conditionalFormatting>
  <conditionalFormatting sqref="H19">
    <cfRule type="duplicateValues" dxfId="3341" priority="94"/>
  </conditionalFormatting>
  <conditionalFormatting sqref="H19">
    <cfRule type="duplicateValues" dxfId="3340" priority="95"/>
  </conditionalFormatting>
  <conditionalFormatting sqref="H24 H3:H22">
    <cfRule type="duplicateValues" dxfId="3339" priority="109"/>
  </conditionalFormatting>
  <conditionalFormatting sqref="K34">
    <cfRule type="duplicateValues" dxfId="3338" priority="91"/>
  </conditionalFormatting>
  <conditionalFormatting sqref="K33">
    <cfRule type="duplicateValues" dxfId="3337" priority="90"/>
  </conditionalFormatting>
  <conditionalFormatting sqref="K33">
    <cfRule type="duplicateValues" dxfId="3336" priority="89"/>
  </conditionalFormatting>
  <conditionalFormatting sqref="K34">
    <cfRule type="duplicateValues" dxfId="3335" priority="92"/>
  </conditionalFormatting>
  <conditionalFormatting sqref="K31:K32">
    <cfRule type="duplicateValues" dxfId="3334" priority="86"/>
  </conditionalFormatting>
  <conditionalFormatting sqref="K31:K32">
    <cfRule type="duplicateValues" dxfId="3333" priority="87"/>
  </conditionalFormatting>
  <conditionalFormatting sqref="K31:K32">
    <cfRule type="duplicateValues" dxfId="3332" priority="88"/>
  </conditionalFormatting>
  <conditionalFormatting sqref="K20">
    <cfRule type="duplicateValues" dxfId="3331" priority="84"/>
  </conditionalFormatting>
  <conditionalFormatting sqref="K20">
    <cfRule type="duplicateValues" dxfId="3330" priority="85"/>
  </conditionalFormatting>
  <conditionalFormatting sqref="K3:K19">
    <cfRule type="duplicateValues" dxfId="3329" priority="83"/>
  </conditionalFormatting>
  <conditionalFormatting sqref="K17">
    <cfRule type="duplicateValues" dxfId="3328" priority="78"/>
  </conditionalFormatting>
  <conditionalFormatting sqref="K17">
    <cfRule type="duplicateValues" dxfId="3327" priority="79"/>
  </conditionalFormatting>
  <conditionalFormatting sqref="N34">
    <cfRule type="duplicateValues" dxfId="3326" priority="75"/>
  </conditionalFormatting>
  <conditionalFormatting sqref="N33">
    <cfRule type="duplicateValues" dxfId="3325" priority="74"/>
  </conditionalFormatting>
  <conditionalFormatting sqref="N33">
    <cfRule type="duplicateValues" dxfId="3324" priority="73"/>
  </conditionalFormatting>
  <conditionalFormatting sqref="N34">
    <cfRule type="duplicateValues" dxfId="3323" priority="76"/>
  </conditionalFormatting>
  <conditionalFormatting sqref="N31:N32">
    <cfRule type="duplicateValues" dxfId="3322" priority="70"/>
  </conditionalFormatting>
  <conditionalFormatting sqref="N31:N32">
    <cfRule type="duplicateValues" dxfId="3321" priority="71"/>
  </conditionalFormatting>
  <conditionalFormatting sqref="N31:N32">
    <cfRule type="duplicateValues" dxfId="3320" priority="72"/>
  </conditionalFormatting>
  <conditionalFormatting sqref="N25">
    <cfRule type="duplicateValues" dxfId="3319" priority="68"/>
  </conditionalFormatting>
  <conditionalFormatting sqref="N25">
    <cfRule type="duplicateValues" dxfId="3318" priority="69"/>
  </conditionalFormatting>
  <conditionalFormatting sqref="N24 N3:N19">
    <cfRule type="duplicateValues" dxfId="3317" priority="67"/>
  </conditionalFormatting>
  <conditionalFormatting sqref="N23">
    <cfRule type="duplicateValues" dxfId="3316" priority="66"/>
  </conditionalFormatting>
  <conditionalFormatting sqref="N26:N30">
    <cfRule type="duplicateValues" dxfId="3315" priority="64"/>
  </conditionalFormatting>
  <conditionalFormatting sqref="N26:N30">
    <cfRule type="duplicateValues" dxfId="3314" priority="65"/>
  </conditionalFormatting>
  <conditionalFormatting sqref="N18">
    <cfRule type="duplicateValues" dxfId="3313" priority="62"/>
  </conditionalFormatting>
  <conditionalFormatting sqref="N18">
    <cfRule type="duplicateValues" dxfId="3312" priority="63"/>
  </conditionalFormatting>
  <conditionalFormatting sqref="N23:N24 N3:N19">
    <cfRule type="duplicateValues" dxfId="3311" priority="77"/>
  </conditionalFormatting>
  <conditionalFormatting sqref="B18">
    <cfRule type="duplicateValues" dxfId="3310" priority="61"/>
  </conditionalFormatting>
  <conditionalFormatting sqref="B13">
    <cfRule type="duplicateValues" dxfId="3309" priority="59"/>
  </conditionalFormatting>
  <conditionalFormatting sqref="B13">
    <cfRule type="duplicateValues" dxfId="3308" priority="60"/>
  </conditionalFormatting>
  <conditionalFormatting sqref="E17">
    <cfRule type="duplicateValues" dxfId="3307" priority="55"/>
  </conditionalFormatting>
  <conditionalFormatting sqref="E17">
    <cfRule type="duplicateValues" dxfId="3306" priority="56"/>
  </conditionalFormatting>
  <conditionalFormatting sqref="E18">
    <cfRule type="duplicateValues" dxfId="3305" priority="52"/>
  </conditionalFormatting>
  <conditionalFormatting sqref="H24:H1048576 H1:H22">
    <cfRule type="duplicateValues" dxfId="3304" priority="46"/>
    <cfRule type="duplicateValues" dxfId="3303" priority="50"/>
  </conditionalFormatting>
  <conditionalFormatting sqref="N21:N1048576 N1:N19">
    <cfRule type="duplicateValues" dxfId="3302" priority="44"/>
  </conditionalFormatting>
  <conditionalFormatting sqref="T23:T1048576 T21 T1:T19">
    <cfRule type="duplicateValues" dxfId="3301" priority="42"/>
  </conditionalFormatting>
  <conditionalFormatting sqref="K17:K19">
    <cfRule type="duplicateValues" dxfId="3300" priority="4139"/>
  </conditionalFormatting>
  <conditionalFormatting sqref="B21 B24 B3:B15">
    <cfRule type="duplicateValues" dxfId="3299" priority="4882"/>
  </conditionalFormatting>
  <conditionalFormatting sqref="B23:B24 B21 B18 B3:B16">
    <cfRule type="duplicateValues" dxfId="3298" priority="4886"/>
  </conditionalFormatting>
  <conditionalFormatting sqref="B21:B1048576 B18 B1:B16">
    <cfRule type="duplicateValues" dxfId="3297" priority="4891"/>
    <cfRule type="duplicateValues" dxfId="3296" priority="4892"/>
  </conditionalFormatting>
  <conditionalFormatting sqref="B21:B1048576 B1:B18">
    <cfRule type="duplicateValues" dxfId="3295" priority="4908"/>
  </conditionalFormatting>
  <conditionalFormatting sqref="E24 E3:E17">
    <cfRule type="duplicateValues" dxfId="3294" priority="4949"/>
  </conditionalFormatting>
  <conditionalFormatting sqref="E24 E3:E19">
    <cfRule type="duplicateValues" dxfId="3293" priority="4952"/>
  </conditionalFormatting>
  <conditionalFormatting sqref="E24:E1048576 E1:E19">
    <cfRule type="duplicateValues" dxfId="3292" priority="4956"/>
  </conditionalFormatting>
  <conditionalFormatting sqref="E24:E1048576 E1:E19">
    <cfRule type="duplicateValues" dxfId="3291" priority="4993"/>
  </conditionalFormatting>
  <conditionalFormatting sqref="E18">
    <cfRule type="duplicateValues" dxfId="3290" priority="5008"/>
  </conditionalFormatting>
  <conditionalFormatting sqref="E1:E1048576">
    <cfRule type="duplicateValues" dxfId="3289" priority="40"/>
  </conditionalFormatting>
  <conditionalFormatting sqref="H1:H1048576">
    <cfRule type="duplicateValues" dxfId="3288" priority="39"/>
  </conditionalFormatting>
  <conditionalFormatting sqref="N1:N1048576">
    <cfRule type="duplicateValues" dxfId="3287" priority="37"/>
  </conditionalFormatting>
  <conditionalFormatting sqref="Q25:Q1048576 Q1:Q23">
    <cfRule type="duplicateValues" dxfId="3286" priority="36"/>
  </conditionalFormatting>
  <conditionalFormatting sqref="T21:T1048576 T1:T19">
    <cfRule type="duplicateValues" dxfId="3285" priority="35"/>
  </conditionalFormatting>
  <conditionalFormatting sqref="K28:K30 K25">
    <cfRule type="duplicateValues" dxfId="3284" priority="5039"/>
  </conditionalFormatting>
  <conditionalFormatting sqref="K28:K1048576 K25 K1:K20">
    <cfRule type="duplicateValues" dxfId="3283" priority="5047"/>
  </conditionalFormatting>
  <conditionalFormatting sqref="K28:K1048576 K25 K1:K23">
    <cfRule type="duplicateValues" dxfId="3282" priority="5050"/>
  </conditionalFormatting>
  <conditionalFormatting sqref="K28:K1048576 K1:K25">
    <cfRule type="duplicateValues" dxfId="3281" priority="5069"/>
  </conditionalFormatting>
  <conditionalFormatting sqref="N17">
    <cfRule type="duplicateValues" dxfId="3280" priority="33"/>
  </conditionalFormatting>
  <conditionalFormatting sqref="N17">
    <cfRule type="duplicateValues" dxfId="3279" priority="34"/>
  </conditionalFormatting>
  <conditionalFormatting sqref="Q25:Q1048576 Q1:Q23">
    <cfRule type="duplicateValues" dxfId="3278" priority="5106"/>
  </conditionalFormatting>
  <conditionalFormatting sqref="B16">
    <cfRule type="duplicateValues" dxfId="3277" priority="31"/>
  </conditionalFormatting>
  <conditionalFormatting sqref="B16">
    <cfRule type="duplicateValues" dxfId="3276" priority="32"/>
  </conditionalFormatting>
  <conditionalFormatting sqref="B16">
    <cfRule type="duplicateValues" dxfId="3275" priority="30"/>
  </conditionalFormatting>
  <conditionalFormatting sqref="B11">
    <cfRule type="duplicateValues" dxfId="3274" priority="28"/>
  </conditionalFormatting>
  <conditionalFormatting sqref="B11">
    <cfRule type="duplicateValues" dxfId="3273" priority="29"/>
  </conditionalFormatting>
  <conditionalFormatting sqref="B1:B1048576">
    <cfRule type="duplicateValues" dxfId="3272" priority="27"/>
  </conditionalFormatting>
  <conditionalFormatting sqref="E18">
    <cfRule type="duplicateValues" dxfId="3271" priority="25"/>
  </conditionalFormatting>
  <conditionalFormatting sqref="E16">
    <cfRule type="duplicateValues" dxfId="3270" priority="23"/>
  </conditionalFormatting>
  <conditionalFormatting sqref="E16">
    <cfRule type="duplicateValues" dxfId="3269" priority="24"/>
  </conditionalFormatting>
  <conditionalFormatting sqref="E17">
    <cfRule type="duplicateValues" dxfId="3268" priority="22"/>
  </conditionalFormatting>
  <conditionalFormatting sqref="E17">
    <cfRule type="duplicateValues" dxfId="3267" priority="26"/>
  </conditionalFormatting>
  <conditionalFormatting sqref="H21">
    <cfRule type="duplicateValues" dxfId="3266" priority="21"/>
  </conditionalFormatting>
  <conditionalFormatting sqref="H18">
    <cfRule type="duplicateValues" dxfId="3265" priority="19"/>
  </conditionalFormatting>
  <conditionalFormatting sqref="H18">
    <cfRule type="duplicateValues" dxfId="3264" priority="20"/>
  </conditionalFormatting>
  <conditionalFormatting sqref="K19">
    <cfRule type="duplicateValues" dxfId="3263" priority="17"/>
  </conditionalFormatting>
  <conditionalFormatting sqref="K19">
    <cfRule type="duplicateValues" dxfId="3262" priority="18"/>
  </conditionalFormatting>
  <conditionalFormatting sqref="K16">
    <cfRule type="duplicateValues" dxfId="3261" priority="15"/>
  </conditionalFormatting>
  <conditionalFormatting sqref="K16">
    <cfRule type="duplicateValues" dxfId="3260" priority="16"/>
  </conditionalFormatting>
  <conditionalFormatting sqref="K23">
    <cfRule type="duplicateValues" dxfId="3259" priority="13"/>
  </conditionalFormatting>
  <conditionalFormatting sqref="K23">
    <cfRule type="duplicateValues" dxfId="3258" priority="14"/>
  </conditionalFormatting>
  <conditionalFormatting sqref="K1:K1048576">
    <cfRule type="duplicateValues" dxfId="3257" priority="12"/>
  </conditionalFormatting>
  <conditionalFormatting sqref="N17">
    <cfRule type="duplicateValues" dxfId="3256" priority="10"/>
  </conditionalFormatting>
  <conditionalFormatting sqref="N17">
    <cfRule type="duplicateValues" dxfId="3255" priority="11"/>
  </conditionalFormatting>
  <conditionalFormatting sqref="N16">
    <cfRule type="duplicateValues" dxfId="3254" priority="8"/>
  </conditionalFormatting>
  <conditionalFormatting sqref="N16">
    <cfRule type="duplicateValues" dxfId="3253" priority="9"/>
  </conditionalFormatting>
  <conditionalFormatting sqref="Q1:Q1048576">
    <cfRule type="duplicateValues" dxfId="3252" priority="7"/>
  </conditionalFormatting>
  <conditionalFormatting sqref="Q22">
    <cfRule type="duplicateValues" dxfId="3251" priority="5"/>
  </conditionalFormatting>
  <conditionalFormatting sqref="Q22">
    <cfRule type="duplicateValues" dxfId="3250" priority="6"/>
  </conditionalFormatting>
  <conditionalFormatting sqref="Q17">
    <cfRule type="duplicateValues" dxfId="3249" priority="4"/>
  </conditionalFormatting>
  <conditionalFormatting sqref="T16">
    <cfRule type="duplicateValues" dxfId="3248" priority="2"/>
  </conditionalFormatting>
  <conditionalFormatting sqref="T16">
    <cfRule type="duplicateValues" dxfId="3247" priority="3"/>
  </conditionalFormatting>
  <conditionalFormatting sqref="T1:T1048576">
    <cfRule type="duplicateValues" dxfId="306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O20" sqref="O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390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8"/>
      <c r="E2" s="25" t="s">
        <v>7</v>
      </c>
      <c r="F2" s="19"/>
      <c r="G2" s="68"/>
      <c r="H2" s="25" t="s">
        <v>6</v>
      </c>
      <c r="I2" s="19"/>
      <c r="J2" s="67"/>
      <c r="K2" s="19" t="s">
        <v>5</v>
      </c>
      <c r="L2" s="19"/>
      <c r="M2" s="19"/>
      <c r="N2" s="25" t="s">
        <v>4</v>
      </c>
      <c r="O2" s="19"/>
      <c r="P2" s="6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44" t="s">
        <v>157</v>
      </c>
      <c r="C3" s="65" t="s">
        <v>110</v>
      </c>
      <c r="D3" s="43" t="s">
        <v>155</v>
      </c>
      <c r="E3" s="44" t="s">
        <v>208</v>
      </c>
      <c r="F3" s="65" t="s">
        <v>98</v>
      </c>
      <c r="G3" s="43" t="s">
        <v>192</v>
      </c>
      <c r="H3" s="44" t="s">
        <v>313</v>
      </c>
      <c r="I3" s="65" t="s">
        <v>28</v>
      </c>
      <c r="J3" s="43" t="s">
        <v>209</v>
      </c>
      <c r="K3" s="44" t="s">
        <v>153</v>
      </c>
      <c r="L3" s="65" t="s">
        <v>83</v>
      </c>
      <c r="M3" s="43" t="s">
        <v>216</v>
      </c>
      <c r="N3" s="44" t="s">
        <v>385</v>
      </c>
      <c r="O3" s="65" t="s">
        <v>386</v>
      </c>
      <c r="P3" s="43" t="s">
        <v>209</v>
      </c>
      <c r="Q3" s="44" t="s">
        <v>153</v>
      </c>
      <c r="R3" s="65" t="s">
        <v>83</v>
      </c>
      <c r="S3" s="43" t="s">
        <v>216</v>
      </c>
      <c r="T3" s="44" t="s">
        <v>168</v>
      </c>
      <c r="U3" s="65" t="s">
        <v>28</v>
      </c>
      <c r="V3" s="43" t="s">
        <v>209</v>
      </c>
      <c r="W3" s="24"/>
      <c r="X3" s="30"/>
    </row>
    <row r="4" spans="1:24" ht="20.25" customHeight="1" x14ac:dyDescent="0.15">
      <c r="A4" s="32"/>
      <c r="B4" s="44" t="s">
        <v>182</v>
      </c>
      <c r="C4" s="65" t="s">
        <v>128</v>
      </c>
      <c r="D4" s="43" t="s">
        <v>183</v>
      </c>
      <c r="E4" s="44" t="s">
        <v>313</v>
      </c>
      <c r="F4" s="65" t="s">
        <v>28</v>
      </c>
      <c r="G4" s="43" t="s">
        <v>209</v>
      </c>
      <c r="H4" s="44" t="s">
        <v>130</v>
      </c>
      <c r="I4" s="65" t="s">
        <v>100</v>
      </c>
      <c r="J4" s="43" t="s">
        <v>169</v>
      </c>
      <c r="K4" s="44" t="s">
        <v>154</v>
      </c>
      <c r="L4" s="65" t="s">
        <v>105</v>
      </c>
      <c r="M4" s="43" t="s">
        <v>155</v>
      </c>
      <c r="N4" s="44" t="s">
        <v>131</v>
      </c>
      <c r="O4" s="65" t="s">
        <v>281</v>
      </c>
      <c r="P4" s="43" t="s">
        <v>226</v>
      </c>
      <c r="Q4" s="44" t="s">
        <v>221</v>
      </c>
      <c r="R4" s="65" t="s">
        <v>92</v>
      </c>
      <c r="S4" s="43" t="s">
        <v>209</v>
      </c>
      <c r="T4" s="44" t="s">
        <v>170</v>
      </c>
      <c r="U4" s="65" t="s">
        <v>113</v>
      </c>
      <c r="V4" s="43" t="s">
        <v>223</v>
      </c>
      <c r="W4" s="24"/>
      <c r="X4" s="30"/>
    </row>
    <row r="5" spans="1:24" ht="20.25" customHeight="1" x14ac:dyDescent="0.15">
      <c r="A5" s="51" t="s">
        <v>10</v>
      </c>
      <c r="B5" s="44" t="s">
        <v>391</v>
      </c>
      <c r="C5" s="65" t="s">
        <v>392</v>
      </c>
      <c r="D5" s="43" t="s">
        <v>393</v>
      </c>
      <c r="E5" s="44" t="s">
        <v>131</v>
      </c>
      <c r="F5" s="65" t="s">
        <v>281</v>
      </c>
      <c r="G5" s="43" t="s">
        <v>226</v>
      </c>
      <c r="H5" s="44" t="s">
        <v>154</v>
      </c>
      <c r="I5" s="65" t="s">
        <v>105</v>
      </c>
      <c r="J5" s="43" t="s">
        <v>155</v>
      </c>
      <c r="K5" s="44" t="s">
        <v>157</v>
      </c>
      <c r="L5" s="65" t="s">
        <v>106</v>
      </c>
      <c r="M5" s="43" t="s">
        <v>155</v>
      </c>
      <c r="N5" s="44" t="s">
        <v>132</v>
      </c>
      <c r="O5" s="65" t="s">
        <v>18</v>
      </c>
      <c r="P5" s="43" t="s">
        <v>155</v>
      </c>
      <c r="Q5" s="44" t="s">
        <v>154</v>
      </c>
      <c r="R5" s="65" t="s">
        <v>105</v>
      </c>
      <c r="S5" s="43" t="s">
        <v>155</v>
      </c>
      <c r="T5" s="44" t="s">
        <v>133</v>
      </c>
      <c r="U5" s="65" t="s">
        <v>27</v>
      </c>
      <c r="V5" s="43" t="s">
        <v>134</v>
      </c>
      <c r="W5" s="24"/>
      <c r="X5" s="30"/>
    </row>
    <row r="6" spans="1:24" ht="20.25" customHeight="1" x14ac:dyDescent="0.15">
      <c r="A6" s="51" t="s">
        <v>13</v>
      </c>
      <c r="B6" s="44" t="s">
        <v>314</v>
      </c>
      <c r="C6" s="65" t="s">
        <v>237</v>
      </c>
      <c r="D6" s="43" t="s">
        <v>315</v>
      </c>
      <c r="E6" s="44" t="s">
        <v>132</v>
      </c>
      <c r="F6" s="65" t="s">
        <v>18</v>
      </c>
      <c r="G6" s="43" t="s">
        <v>155</v>
      </c>
      <c r="H6" s="44" t="s">
        <v>132</v>
      </c>
      <c r="I6" s="65" t="s">
        <v>18</v>
      </c>
      <c r="J6" s="43" t="s">
        <v>155</v>
      </c>
      <c r="K6" s="44" t="s">
        <v>215</v>
      </c>
      <c r="L6" s="65" t="s">
        <v>228</v>
      </c>
      <c r="M6" s="43" t="s">
        <v>229</v>
      </c>
      <c r="N6" s="44" t="s">
        <v>133</v>
      </c>
      <c r="O6" s="65" t="s">
        <v>27</v>
      </c>
      <c r="P6" s="43" t="s">
        <v>134</v>
      </c>
      <c r="Q6" s="44" t="s">
        <v>157</v>
      </c>
      <c r="R6" s="65" t="s">
        <v>110</v>
      </c>
      <c r="S6" s="43" t="s">
        <v>155</v>
      </c>
      <c r="T6" s="44" t="s">
        <v>310</v>
      </c>
      <c r="U6" s="65" t="s">
        <v>18</v>
      </c>
      <c r="V6" s="43" t="s">
        <v>387</v>
      </c>
      <c r="W6" s="24"/>
      <c r="X6" s="30"/>
    </row>
    <row r="7" spans="1:24" ht="20.25" customHeight="1" x14ac:dyDescent="0.15">
      <c r="A7" s="51" t="s">
        <v>16</v>
      </c>
      <c r="B7" s="44" t="s">
        <v>205</v>
      </c>
      <c r="C7" s="65" t="s">
        <v>114</v>
      </c>
      <c r="D7" s="43" t="s">
        <v>174</v>
      </c>
      <c r="E7" s="44" t="s">
        <v>156</v>
      </c>
      <c r="F7" s="65" t="s">
        <v>20</v>
      </c>
      <c r="G7" s="43" t="s">
        <v>229</v>
      </c>
      <c r="H7" s="44" t="s">
        <v>156</v>
      </c>
      <c r="I7" s="65" t="s">
        <v>20</v>
      </c>
      <c r="J7" s="43" t="s">
        <v>229</v>
      </c>
      <c r="K7" s="44" t="s">
        <v>171</v>
      </c>
      <c r="L7" s="65" t="s">
        <v>129</v>
      </c>
      <c r="M7" s="43" t="s">
        <v>172</v>
      </c>
      <c r="N7" s="44" t="s">
        <v>135</v>
      </c>
      <c r="O7" s="65" t="s">
        <v>96</v>
      </c>
      <c r="P7" s="43" t="s">
        <v>389</v>
      </c>
      <c r="Q7" s="44" t="s">
        <v>156</v>
      </c>
      <c r="R7" s="65" t="s">
        <v>20</v>
      </c>
      <c r="S7" s="43" t="s">
        <v>229</v>
      </c>
      <c r="T7" s="44" t="s">
        <v>171</v>
      </c>
      <c r="U7" s="65" t="s">
        <v>129</v>
      </c>
      <c r="V7" s="43" t="s">
        <v>172</v>
      </c>
      <c r="W7" s="24"/>
      <c r="X7" s="30"/>
    </row>
    <row r="8" spans="1:24" ht="20.25" customHeight="1" x14ac:dyDescent="0.15">
      <c r="A8" s="51" t="s">
        <v>11</v>
      </c>
      <c r="B8" s="44" t="s">
        <v>136</v>
      </c>
      <c r="C8" s="65" t="s">
        <v>21</v>
      </c>
      <c r="D8" s="43" t="s">
        <v>184</v>
      </c>
      <c r="E8" s="44" t="s">
        <v>133</v>
      </c>
      <c r="F8" s="65" t="s">
        <v>27</v>
      </c>
      <c r="G8" s="43" t="s">
        <v>134</v>
      </c>
      <c r="H8" s="44" t="s">
        <v>133</v>
      </c>
      <c r="I8" s="65" t="s">
        <v>27</v>
      </c>
      <c r="J8" s="43" t="s">
        <v>134</v>
      </c>
      <c r="K8" s="44" t="s">
        <v>314</v>
      </c>
      <c r="L8" s="65" t="s">
        <v>237</v>
      </c>
      <c r="M8" s="43" t="s">
        <v>315</v>
      </c>
      <c r="N8" s="44" t="s">
        <v>136</v>
      </c>
      <c r="O8" s="65" t="s">
        <v>21</v>
      </c>
      <c r="P8" s="43" t="s">
        <v>137</v>
      </c>
      <c r="Q8" s="44" t="s">
        <v>133</v>
      </c>
      <c r="R8" s="65" t="s">
        <v>27</v>
      </c>
      <c r="S8" s="43" t="s">
        <v>134</v>
      </c>
      <c r="T8" s="44" t="s">
        <v>173</v>
      </c>
      <c r="U8" s="65" t="s">
        <v>36</v>
      </c>
      <c r="V8" s="43" t="s">
        <v>224</v>
      </c>
      <c r="W8" s="24"/>
      <c r="X8" s="30"/>
    </row>
    <row r="9" spans="1:24" ht="20.25" customHeight="1" x14ac:dyDescent="0.15">
      <c r="A9" s="51" t="s">
        <v>12</v>
      </c>
      <c r="B9" s="44" t="s">
        <v>185</v>
      </c>
      <c r="C9" s="65" t="s">
        <v>21</v>
      </c>
      <c r="D9" s="43" t="s">
        <v>186</v>
      </c>
      <c r="E9" s="44" t="s">
        <v>193</v>
      </c>
      <c r="F9" s="65" t="s">
        <v>51</v>
      </c>
      <c r="G9" s="43" t="s">
        <v>210</v>
      </c>
      <c r="H9" s="44" t="s">
        <v>198</v>
      </c>
      <c r="I9" s="65" t="s">
        <v>227</v>
      </c>
      <c r="J9" s="43" t="s">
        <v>212</v>
      </c>
      <c r="K9" s="44" t="s">
        <v>200</v>
      </c>
      <c r="L9" s="65" t="s">
        <v>34</v>
      </c>
      <c r="M9" s="43" t="s">
        <v>230</v>
      </c>
      <c r="N9" s="44" t="s">
        <v>138</v>
      </c>
      <c r="O9" s="65" t="s">
        <v>19</v>
      </c>
      <c r="P9" s="43" t="s">
        <v>202</v>
      </c>
      <c r="Q9" s="44" t="s">
        <v>158</v>
      </c>
      <c r="R9" s="65" t="s">
        <v>31</v>
      </c>
      <c r="S9" s="43" t="s">
        <v>232</v>
      </c>
      <c r="T9" s="44" t="s">
        <v>175</v>
      </c>
      <c r="U9" s="65" t="s">
        <v>32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190</v>
      </c>
      <c r="C10" s="65" t="s">
        <v>112</v>
      </c>
      <c r="D10" s="43" t="s">
        <v>116</v>
      </c>
      <c r="E10" s="44" t="s">
        <v>194</v>
      </c>
      <c r="F10" s="65" t="s">
        <v>115</v>
      </c>
      <c r="G10" s="43" t="s">
        <v>379</v>
      </c>
      <c r="H10" s="44" t="s">
        <v>158</v>
      </c>
      <c r="I10" s="65" t="s">
        <v>31</v>
      </c>
      <c r="J10" s="43" t="s">
        <v>184</v>
      </c>
      <c r="K10" s="44" t="s">
        <v>138</v>
      </c>
      <c r="L10" s="65" t="s">
        <v>19</v>
      </c>
      <c r="M10" s="43" t="s">
        <v>202</v>
      </c>
      <c r="N10" s="44" t="s">
        <v>140</v>
      </c>
      <c r="O10" s="65" t="s">
        <v>22</v>
      </c>
      <c r="P10" s="43" t="s">
        <v>211</v>
      </c>
      <c r="Q10" s="44" t="s">
        <v>138</v>
      </c>
      <c r="R10" s="65" t="s">
        <v>19</v>
      </c>
      <c r="S10" s="43" t="s">
        <v>139</v>
      </c>
      <c r="T10" s="44" t="s">
        <v>388</v>
      </c>
      <c r="U10" s="65" t="s">
        <v>112</v>
      </c>
      <c r="V10" s="43" t="s">
        <v>218</v>
      </c>
      <c r="W10" s="24"/>
      <c r="X10" s="30"/>
    </row>
    <row r="11" spans="1:24" ht="20.25" customHeight="1" x14ac:dyDescent="0.15">
      <c r="A11" s="51" t="s">
        <v>13</v>
      </c>
      <c r="B11" s="44" t="s">
        <v>187</v>
      </c>
      <c r="C11" s="65" t="s">
        <v>107</v>
      </c>
      <c r="D11" s="43" t="s">
        <v>206</v>
      </c>
      <c r="E11" s="44" t="s">
        <v>138</v>
      </c>
      <c r="F11" s="65" t="s">
        <v>19</v>
      </c>
      <c r="G11" s="43" t="s">
        <v>202</v>
      </c>
      <c r="H11" s="44" t="s">
        <v>138</v>
      </c>
      <c r="I11" s="65" t="s">
        <v>19</v>
      </c>
      <c r="J11" s="43" t="s">
        <v>202</v>
      </c>
      <c r="K11" s="44" t="s">
        <v>178</v>
      </c>
      <c r="L11" s="65" t="s">
        <v>112</v>
      </c>
      <c r="M11" s="43" t="s">
        <v>231</v>
      </c>
      <c r="N11" s="44" t="s">
        <v>141</v>
      </c>
      <c r="O11" s="65" t="s">
        <v>23</v>
      </c>
      <c r="P11" s="43" t="s">
        <v>180</v>
      </c>
      <c r="Q11" s="44" t="s">
        <v>159</v>
      </c>
      <c r="R11" s="65" t="s">
        <v>35</v>
      </c>
      <c r="S11" s="43" t="s">
        <v>218</v>
      </c>
      <c r="T11" s="44" t="s">
        <v>176</v>
      </c>
      <c r="U11" s="65" t="s">
        <v>97</v>
      </c>
      <c r="V11" s="43" t="s">
        <v>311</v>
      </c>
      <c r="W11" s="24"/>
      <c r="X11" s="30"/>
    </row>
    <row r="12" spans="1:24" ht="20.25" customHeight="1" x14ac:dyDescent="0.15">
      <c r="A12" s="51" t="s">
        <v>14</v>
      </c>
      <c r="B12" s="44" t="s">
        <v>188</v>
      </c>
      <c r="C12" s="65" t="s">
        <v>22</v>
      </c>
      <c r="D12" s="43" t="s">
        <v>189</v>
      </c>
      <c r="E12" s="44" t="s">
        <v>177</v>
      </c>
      <c r="F12" s="65" t="s">
        <v>21</v>
      </c>
      <c r="G12" s="43" t="s">
        <v>116</v>
      </c>
      <c r="H12" s="44" t="s">
        <v>175</v>
      </c>
      <c r="I12" s="65" t="s">
        <v>32</v>
      </c>
      <c r="J12" s="43" t="s">
        <v>213</v>
      </c>
      <c r="K12" s="44" t="s">
        <v>159</v>
      </c>
      <c r="L12" s="65" t="s">
        <v>35</v>
      </c>
      <c r="M12" s="43" t="s">
        <v>218</v>
      </c>
      <c r="N12" s="44" t="s">
        <v>142</v>
      </c>
      <c r="O12" s="65" t="s">
        <v>24</v>
      </c>
      <c r="P12" s="43" t="s">
        <v>219</v>
      </c>
      <c r="Q12" s="44" t="s">
        <v>136</v>
      </c>
      <c r="R12" s="65" t="s">
        <v>21</v>
      </c>
      <c r="S12" s="43" t="s">
        <v>116</v>
      </c>
      <c r="T12" s="44" t="s">
        <v>177</v>
      </c>
      <c r="U12" s="65" t="s">
        <v>21</v>
      </c>
      <c r="V12" s="43" t="s">
        <v>116</v>
      </c>
      <c r="W12" s="24"/>
      <c r="X12" s="30"/>
    </row>
    <row r="13" spans="1:24" ht="20.25" customHeight="1" x14ac:dyDescent="0.15">
      <c r="A13" s="51" t="s">
        <v>15</v>
      </c>
      <c r="B13" s="44" t="s">
        <v>225</v>
      </c>
      <c r="C13" s="65" t="s">
        <v>94</v>
      </c>
      <c r="D13" s="43" t="s">
        <v>378</v>
      </c>
      <c r="E13" s="44" t="s">
        <v>140</v>
      </c>
      <c r="F13" s="65" t="s">
        <v>22</v>
      </c>
      <c r="G13" s="43" t="s">
        <v>211</v>
      </c>
      <c r="H13" s="44" t="s">
        <v>136</v>
      </c>
      <c r="I13" s="65" t="s">
        <v>21</v>
      </c>
      <c r="J13" s="43" t="s">
        <v>116</v>
      </c>
      <c r="K13" s="44" t="s">
        <v>177</v>
      </c>
      <c r="L13" s="65" t="s">
        <v>21</v>
      </c>
      <c r="M13" s="43" t="s">
        <v>179</v>
      </c>
      <c r="N13" s="44" t="s">
        <v>181</v>
      </c>
      <c r="O13" s="65" t="s">
        <v>94</v>
      </c>
      <c r="P13" s="43" t="s">
        <v>144</v>
      </c>
      <c r="Q13" s="44" t="s">
        <v>140</v>
      </c>
      <c r="R13" s="65" t="s">
        <v>22</v>
      </c>
      <c r="S13" s="43" t="s">
        <v>381</v>
      </c>
      <c r="T13" s="44" t="s">
        <v>140</v>
      </c>
      <c r="U13" s="65" t="s">
        <v>22</v>
      </c>
      <c r="V13" s="43" t="s">
        <v>211</v>
      </c>
      <c r="W13" s="24"/>
      <c r="X13" s="30"/>
    </row>
    <row r="14" spans="1:24" ht="20.25" customHeight="1" x14ac:dyDescent="0.15">
      <c r="A14" s="32"/>
      <c r="B14" s="44" t="s">
        <v>143</v>
      </c>
      <c r="C14" s="65" t="s">
        <v>21</v>
      </c>
      <c r="D14" s="43" t="s">
        <v>144</v>
      </c>
      <c r="E14" s="44" t="s">
        <v>141</v>
      </c>
      <c r="F14" s="65" t="s">
        <v>23</v>
      </c>
      <c r="G14" s="43" t="s">
        <v>180</v>
      </c>
      <c r="H14" s="44" t="s">
        <v>145</v>
      </c>
      <c r="I14" s="65" t="s">
        <v>95</v>
      </c>
      <c r="J14" s="43" t="s">
        <v>211</v>
      </c>
      <c r="K14" s="44" t="s">
        <v>140</v>
      </c>
      <c r="L14" s="65" t="s">
        <v>22</v>
      </c>
      <c r="M14" s="43" t="s">
        <v>211</v>
      </c>
      <c r="N14" s="44" t="s">
        <v>143</v>
      </c>
      <c r="O14" s="65" t="s">
        <v>21</v>
      </c>
      <c r="P14" s="43" t="s">
        <v>144</v>
      </c>
      <c r="Q14" s="44" t="s">
        <v>141</v>
      </c>
      <c r="R14" s="65" t="s">
        <v>23</v>
      </c>
      <c r="S14" s="43" t="s">
        <v>222</v>
      </c>
      <c r="T14" s="44" t="s">
        <v>178</v>
      </c>
      <c r="U14" s="65" t="s">
        <v>112</v>
      </c>
      <c r="V14" s="43" t="s">
        <v>312</v>
      </c>
      <c r="W14" s="24"/>
      <c r="X14" s="30"/>
    </row>
    <row r="15" spans="1:24" ht="20.25" customHeight="1" x14ac:dyDescent="0.15">
      <c r="A15" s="32"/>
      <c r="B15" s="44" t="s">
        <v>145</v>
      </c>
      <c r="C15" s="65" t="s">
        <v>94</v>
      </c>
      <c r="D15" s="43" t="s">
        <v>165</v>
      </c>
      <c r="E15" s="44" t="s">
        <v>142</v>
      </c>
      <c r="F15" s="65" t="s">
        <v>95</v>
      </c>
      <c r="G15" s="43" t="s">
        <v>189</v>
      </c>
      <c r="H15" s="44" t="s">
        <v>140</v>
      </c>
      <c r="I15" s="65" t="s">
        <v>22</v>
      </c>
      <c r="J15" s="43" t="s">
        <v>381</v>
      </c>
      <c r="K15" s="44" t="s">
        <v>141</v>
      </c>
      <c r="L15" s="65" t="s">
        <v>23</v>
      </c>
      <c r="M15" s="43" t="s">
        <v>180</v>
      </c>
      <c r="N15" s="44" t="s">
        <v>191</v>
      </c>
      <c r="O15" s="65" t="s">
        <v>108</v>
      </c>
      <c r="P15" s="43" t="s">
        <v>146</v>
      </c>
      <c r="Q15" s="44" t="s">
        <v>160</v>
      </c>
      <c r="R15" s="65" t="s">
        <v>33</v>
      </c>
      <c r="S15" s="43" t="s">
        <v>222</v>
      </c>
      <c r="T15" s="44" t="s">
        <v>316</v>
      </c>
      <c r="U15" s="65" t="s">
        <v>237</v>
      </c>
      <c r="V15" s="43" t="s">
        <v>317</v>
      </c>
      <c r="W15" s="24"/>
      <c r="X15" s="30"/>
    </row>
    <row r="16" spans="1:24" ht="20.25" customHeight="1" x14ac:dyDescent="0.15">
      <c r="A16" s="32"/>
      <c r="B16" s="44" t="s">
        <v>191</v>
      </c>
      <c r="C16" s="65" t="s">
        <v>108</v>
      </c>
      <c r="D16" s="43" t="s">
        <v>146</v>
      </c>
      <c r="E16" s="44" t="s">
        <v>143</v>
      </c>
      <c r="F16" s="65" t="s">
        <v>21</v>
      </c>
      <c r="G16" s="43" t="s">
        <v>144</v>
      </c>
      <c r="H16" s="44" t="s">
        <v>141</v>
      </c>
      <c r="I16" s="65" t="s">
        <v>23</v>
      </c>
      <c r="J16" s="43" t="s">
        <v>222</v>
      </c>
      <c r="K16" s="44" t="s">
        <v>201</v>
      </c>
      <c r="L16" s="65" t="s">
        <v>107</v>
      </c>
      <c r="M16" s="43" t="s">
        <v>109</v>
      </c>
      <c r="N16" s="44" t="s">
        <v>151</v>
      </c>
      <c r="O16" s="65" t="s">
        <v>18</v>
      </c>
      <c r="P16" s="43" t="s">
        <v>207</v>
      </c>
      <c r="Q16" s="44" t="s">
        <v>161</v>
      </c>
      <c r="R16" s="65" t="s">
        <v>111</v>
      </c>
      <c r="S16" s="43" t="s">
        <v>162</v>
      </c>
      <c r="T16" s="44" t="s">
        <v>143</v>
      </c>
      <c r="U16" s="65" t="s">
        <v>21</v>
      </c>
      <c r="V16" s="43" t="s">
        <v>144</v>
      </c>
      <c r="W16" s="24"/>
      <c r="X16" s="30"/>
    </row>
    <row r="17" spans="1:24" ht="20.25" customHeight="1" x14ac:dyDescent="0.15">
      <c r="A17" s="32"/>
      <c r="B17" s="44" t="s">
        <v>151</v>
      </c>
      <c r="C17" s="65" t="s">
        <v>18</v>
      </c>
      <c r="D17" s="43" t="s">
        <v>207</v>
      </c>
      <c r="E17" s="44" t="s">
        <v>196</v>
      </c>
      <c r="F17" s="65" t="s">
        <v>101</v>
      </c>
      <c r="G17" s="43" t="s">
        <v>146</v>
      </c>
      <c r="H17" s="44" t="s">
        <v>143</v>
      </c>
      <c r="I17" s="65" t="s">
        <v>21</v>
      </c>
      <c r="J17" s="43" t="s">
        <v>144</v>
      </c>
      <c r="K17" s="44" t="s">
        <v>143</v>
      </c>
      <c r="L17" s="65" t="s">
        <v>21</v>
      </c>
      <c r="M17" s="43" t="s">
        <v>144</v>
      </c>
      <c r="N17" s="44" t="s">
        <v>149</v>
      </c>
      <c r="O17" s="65" t="s">
        <v>28</v>
      </c>
      <c r="P17" s="43" t="s">
        <v>166</v>
      </c>
      <c r="Q17" s="44" t="s">
        <v>163</v>
      </c>
      <c r="R17" s="65" t="s">
        <v>26</v>
      </c>
      <c r="S17" s="43" t="s">
        <v>102</v>
      </c>
      <c r="T17" s="44" t="s">
        <v>151</v>
      </c>
      <c r="U17" s="65" t="s">
        <v>18</v>
      </c>
      <c r="V17" s="43" t="s">
        <v>207</v>
      </c>
      <c r="W17" s="24"/>
      <c r="X17" s="30"/>
    </row>
    <row r="18" spans="1:24" ht="20.25" customHeight="1" x14ac:dyDescent="0.15">
      <c r="A18" s="32"/>
      <c r="B18" s="44" t="s">
        <v>149</v>
      </c>
      <c r="C18" s="65" t="s">
        <v>28</v>
      </c>
      <c r="D18" s="43" t="s">
        <v>166</v>
      </c>
      <c r="E18" s="44" t="s">
        <v>197</v>
      </c>
      <c r="F18" s="65" t="s">
        <v>38</v>
      </c>
      <c r="G18" s="43" t="s">
        <v>93</v>
      </c>
      <c r="H18" s="44" t="s">
        <v>199</v>
      </c>
      <c r="I18" s="65" t="s">
        <v>117</v>
      </c>
      <c r="J18" s="43" t="s">
        <v>214</v>
      </c>
      <c r="K18" s="44" t="s">
        <v>191</v>
      </c>
      <c r="L18" s="65" t="s">
        <v>108</v>
      </c>
      <c r="M18" s="43" t="s">
        <v>146</v>
      </c>
      <c r="N18" s="44" t="s">
        <v>147</v>
      </c>
      <c r="O18" s="65" t="s">
        <v>29</v>
      </c>
      <c r="P18" s="43" t="s">
        <v>148</v>
      </c>
      <c r="Q18" s="44" t="s">
        <v>143</v>
      </c>
      <c r="R18" s="65" t="s">
        <v>21</v>
      </c>
      <c r="S18" s="43" t="s">
        <v>144</v>
      </c>
      <c r="T18" s="44" t="s">
        <v>181</v>
      </c>
      <c r="U18" s="65" t="s">
        <v>94</v>
      </c>
      <c r="V18" s="43" t="s">
        <v>166</v>
      </c>
      <c r="W18" s="24"/>
      <c r="X18" s="30"/>
    </row>
    <row r="19" spans="1:24" ht="20.25" customHeight="1" x14ac:dyDescent="0.15">
      <c r="A19" s="32"/>
      <c r="B19" s="44" t="s">
        <v>147</v>
      </c>
      <c r="C19" s="65" t="s">
        <v>29</v>
      </c>
      <c r="D19" s="43" t="s">
        <v>148</v>
      </c>
      <c r="E19" s="44" t="s">
        <v>149</v>
      </c>
      <c r="F19" s="65" t="s">
        <v>28</v>
      </c>
      <c r="G19" s="43" t="s">
        <v>166</v>
      </c>
      <c r="H19" s="44" t="s">
        <v>151</v>
      </c>
      <c r="I19" s="65" t="s">
        <v>18</v>
      </c>
      <c r="J19" s="43" t="s">
        <v>207</v>
      </c>
      <c r="K19" s="44" t="s">
        <v>197</v>
      </c>
      <c r="L19" s="65" t="s">
        <v>38</v>
      </c>
      <c r="M19" s="43" t="s">
        <v>93</v>
      </c>
      <c r="N19" s="44" t="s">
        <v>220</v>
      </c>
      <c r="O19" s="65" t="s">
        <v>103</v>
      </c>
      <c r="P19" s="43" t="s">
        <v>152</v>
      </c>
      <c r="Q19" s="44" t="s">
        <v>164</v>
      </c>
      <c r="R19" s="65" t="s">
        <v>25</v>
      </c>
      <c r="S19" s="43" t="s">
        <v>165</v>
      </c>
      <c r="T19" s="44" t="s">
        <v>149</v>
      </c>
      <c r="U19" s="65" t="s">
        <v>28</v>
      </c>
      <c r="V19" s="43" t="s">
        <v>166</v>
      </c>
      <c r="W19" s="24"/>
      <c r="X19" s="30"/>
    </row>
    <row r="20" spans="1:24" ht="20.25" customHeight="1" x14ac:dyDescent="0.15">
      <c r="A20" s="32"/>
      <c r="B20" s="44"/>
      <c r="C20" s="65"/>
      <c r="D20" s="43"/>
      <c r="E20" s="44" t="s">
        <v>195</v>
      </c>
      <c r="F20" s="65" t="s">
        <v>99</v>
      </c>
      <c r="G20" s="43" t="s">
        <v>148</v>
      </c>
      <c r="H20" s="44" t="s">
        <v>149</v>
      </c>
      <c r="I20" s="65" t="s">
        <v>28</v>
      </c>
      <c r="J20" s="43" t="s">
        <v>166</v>
      </c>
      <c r="K20" s="44" t="s">
        <v>151</v>
      </c>
      <c r="L20" s="65" t="s">
        <v>18</v>
      </c>
      <c r="M20" s="43" t="s">
        <v>207</v>
      </c>
      <c r="N20" s="44"/>
      <c r="O20" s="65"/>
      <c r="P20" s="43"/>
      <c r="Q20" s="44" t="s">
        <v>149</v>
      </c>
      <c r="R20" s="65" t="s">
        <v>28</v>
      </c>
      <c r="S20" s="43" t="s">
        <v>166</v>
      </c>
      <c r="T20" s="44" t="s">
        <v>203</v>
      </c>
      <c r="U20" s="65" t="s">
        <v>204</v>
      </c>
      <c r="V20" s="43" t="s">
        <v>150</v>
      </c>
      <c r="W20" s="24"/>
      <c r="X20" s="30"/>
    </row>
    <row r="21" spans="1:24" ht="20.25" customHeight="1" x14ac:dyDescent="0.15">
      <c r="A21" s="32"/>
      <c r="B21" s="44"/>
      <c r="C21" s="65"/>
      <c r="D21" s="43"/>
      <c r="E21" s="44" t="s">
        <v>147</v>
      </c>
      <c r="F21" s="65" t="s">
        <v>29</v>
      </c>
      <c r="G21" s="43" t="s">
        <v>148</v>
      </c>
      <c r="H21" s="44" t="s">
        <v>147</v>
      </c>
      <c r="I21" s="65" t="s">
        <v>29</v>
      </c>
      <c r="J21" s="43" t="s">
        <v>148</v>
      </c>
      <c r="K21" s="44" t="s">
        <v>149</v>
      </c>
      <c r="L21" s="65" t="s">
        <v>28</v>
      </c>
      <c r="M21" s="43" t="s">
        <v>166</v>
      </c>
      <c r="N21" s="44"/>
      <c r="O21" s="45"/>
      <c r="P21" s="43"/>
      <c r="Q21" s="44" t="s">
        <v>147</v>
      </c>
      <c r="R21" s="65" t="s">
        <v>29</v>
      </c>
      <c r="S21" s="43" t="s">
        <v>148</v>
      </c>
      <c r="T21" s="44"/>
      <c r="U21" s="65"/>
      <c r="V21" s="43"/>
      <c r="W21" s="24"/>
      <c r="X21" s="30"/>
    </row>
    <row r="22" spans="1:24" ht="20.25" customHeight="1" x14ac:dyDescent="0.15">
      <c r="A22" s="32"/>
      <c r="B22" s="46"/>
      <c r="C22" s="48"/>
      <c r="D22" s="47"/>
      <c r="E22" s="44"/>
      <c r="F22" s="65"/>
      <c r="G22" s="43"/>
      <c r="H22" s="44" t="s">
        <v>194</v>
      </c>
      <c r="I22" s="65" t="s">
        <v>115</v>
      </c>
      <c r="J22" s="43" t="s">
        <v>382</v>
      </c>
      <c r="K22" s="44" t="s">
        <v>383</v>
      </c>
      <c r="L22" s="65" t="s">
        <v>384</v>
      </c>
      <c r="M22" s="43" t="s">
        <v>148</v>
      </c>
      <c r="N22" s="44"/>
      <c r="O22" s="45"/>
      <c r="P22" s="43"/>
      <c r="Q22" s="44" t="s">
        <v>167</v>
      </c>
      <c r="R22" s="65" t="s">
        <v>127</v>
      </c>
      <c r="S22" s="43" t="s">
        <v>150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38"/>
      <c r="C23" s="42"/>
      <c r="D23" s="39"/>
      <c r="E23" s="44"/>
      <c r="F23" s="65"/>
      <c r="G23" s="43"/>
      <c r="H23" s="44"/>
      <c r="I23" s="65"/>
      <c r="J23" s="43"/>
      <c r="K23" s="44" t="s">
        <v>147</v>
      </c>
      <c r="L23" s="65" t="s">
        <v>29</v>
      </c>
      <c r="M23" s="43" t="s">
        <v>148</v>
      </c>
      <c r="N23" s="38"/>
      <c r="O23" s="42"/>
      <c r="P23" s="39"/>
      <c r="Q23" s="44" t="s">
        <v>194</v>
      </c>
      <c r="R23" s="65" t="s">
        <v>115</v>
      </c>
      <c r="S23" s="43" t="s">
        <v>382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46"/>
      <c r="F24" s="48"/>
      <c r="G24" s="47"/>
      <c r="H24" s="45"/>
      <c r="I24" s="45"/>
      <c r="J24" s="43"/>
      <c r="K24" s="44" t="s">
        <v>167</v>
      </c>
      <c r="L24" s="65" t="s">
        <v>127</v>
      </c>
      <c r="M24" s="43" t="s">
        <v>150</v>
      </c>
      <c r="N24" s="38"/>
      <c r="O24" s="42"/>
      <c r="P24" s="39"/>
      <c r="Q24" s="44"/>
      <c r="R24" s="65"/>
      <c r="S24" s="43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48"/>
      <c r="I25" s="48"/>
      <c r="J25" s="47"/>
      <c r="K25" s="44"/>
      <c r="L25" s="65"/>
      <c r="M25" s="43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42"/>
      <c r="I26" s="42"/>
      <c r="J26" s="39"/>
      <c r="K26" s="44"/>
      <c r="L26" s="65"/>
      <c r="M26" s="43"/>
      <c r="N26" s="38"/>
      <c r="O26" s="42"/>
      <c r="P26" s="39"/>
      <c r="Q26" s="40"/>
      <c r="R26" s="50"/>
      <c r="S26" s="41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38"/>
      <c r="L27" s="42"/>
      <c r="M27" s="39"/>
      <c r="N27" s="38"/>
      <c r="O27" s="42"/>
      <c r="P27" s="39"/>
      <c r="Q27" s="40"/>
      <c r="R27" s="50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49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57" t="s">
        <v>1</v>
      </c>
      <c r="I35" s="10">
        <f>COUNTA(I3:I34)</f>
        <v>20</v>
      </c>
      <c r="J35" s="9" t="s">
        <v>0</v>
      </c>
      <c r="K35" s="26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134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1975" priority="1654"/>
  </conditionalFormatting>
  <conditionalFormatting sqref="T1:T2 T38:T1048576">
    <cfRule type="duplicateValues" dxfId="1974" priority="1655"/>
  </conditionalFormatting>
  <conditionalFormatting sqref="K1:K2 K35:K1048576">
    <cfRule type="duplicateValues" dxfId="1973" priority="1653"/>
  </conditionalFormatting>
  <conditionalFormatting sqref="B2 B35:B1048576">
    <cfRule type="duplicateValues" dxfId="1972" priority="1656"/>
  </conditionalFormatting>
  <conditionalFormatting sqref="H1:H2 H35:H1048576">
    <cfRule type="duplicateValues" dxfId="1971" priority="1657"/>
  </conditionalFormatting>
  <conditionalFormatting sqref="N35:N1048576 N1:N2">
    <cfRule type="duplicateValues" dxfId="1970" priority="1658"/>
  </conditionalFormatting>
  <conditionalFormatting sqref="E1:E2 E35:E1048576">
    <cfRule type="duplicateValues" dxfId="1969" priority="1660"/>
  </conditionalFormatting>
  <conditionalFormatting sqref="T36">
    <cfRule type="duplicateValues" dxfId="1968" priority="1634"/>
  </conditionalFormatting>
  <conditionalFormatting sqref="T36">
    <cfRule type="duplicateValues" dxfId="1967" priority="1635"/>
  </conditionalFormatting>
  <conditionalFormatting sqref="T36">
    <cfRule type="duplicateValues" dxfId="1966" priority="1633"/>
  </conditionalFormatting>
  <conditionalFormatting sqref="T35">
    <cfRule type="duplicateValues" dxfId="1965" priority="1631"/>
  </conditionalFormatting>
  <conditionalFormatting sqref="T35">
    <cfRule type="duplicateValues" dxfId="1964" priority="1632"/>
  </conditionalFormatting>
  <conditionalFormatting sqref="T37">
    <cfRule type="duplicateValues" dxfId="1963" priority="1630"/>
  </conditionalFormatting>
  <conditionalFormatting sqref="B35:B1048576 B2">
    <cfRule type="duplicateValues" dxfId="1962" priority="2095"/>
  </conditionalFormatting>
  <conditionalFormatting sqref="E35:E1048576 E1:E2">
    <cfRule type="duplicateValues" dxfId="1961" priority="2121"/>
  </conditionalFormatting>
  <conditionalFormatting sqref="H35:H1048576 H1:H2">
    <cfRule type="duplicateValues" dxfId="1960" priority="2149"/>
  </conditionalFormatting>
  <conditionalFormatting sqref="K35:K1048576 K1:K2">
    <cfRule type="duplicateValues" dxfId="1959" priority="2177"/>
  </conditionalFormatting>
  <conditionalFormatting sqref="Q35:Q1048576 Q1:Q2">
    <cfRule type="duplicateValues" dxfId="1958" priority="2241"/>
  </conditionalFormatting>
  <conditionalFormatting sqref="T38:T1048576 T1:T2">
    <cfRule type="duplicateValues" dxfId="1957" priority="2273"/>
  </conditionalFormatting>
  <conditionalFormatting sqref="B1">
    <cfRule type="duplicateValues" dxfId="1956" priority="1617"/>
  </conditionalFormatting>
  <conditionalFormatting sqref="B1">
    <cfRule type="duplicateValues" dxfId="1955" priority="1616"/>
  </conditionalFormatting>
  <conditionalFormatting sqref="Q34">
    <cfRule type="duplicateValues" dxfId="1954" priority="152"/>
  </conditionalFormatting>
  <conditionalFormatting sqref="Q33">
    <cfRule type="duplicateValues" dxfId="1953" priority="151"/>
  </conditionalFormatting>
  <conditionalFormatting sqref="Q33">
    <cfRule type="duplicateValues" dxfId="1952" priority="150"/>
  </conditionalFormatting>
  <conditionalFormatting sqref="Q34">
    <cfRule type="duplicateValues" dxfId="1951" priority="153"/>
  </conditionalFormatting>
  <conditionalFormatting sqref="T34">
    <cfRule type="duplicateValues" dxfId="1950" priority="148"/>
  </conditionalFormatting>
  <conditionalFormatting sqref="T33">
    <cfRule type="duplicateValues" dxfId="1949" priority="147"/>
  </conditionalFormatting>
  <conditionalFormatting sqref="T33">
    <cfRule type="duplicateValues" dxfId="1948" priority="146"/>
  </conditionalFormatting>
  <conditionalFormatting sqref="T34">
    <cfRule type="duplicateValues" dxfId="1947" priority="149"/>
  </conditionalFormatting>
  <conditionalFormatting sqref="Q28:Q32">
    <cfRule type="duplicateValues" dxfId="1946" priority="143"/>
  </conditionalFormatting>
  <conditionalFormatting sqref="Q28:Q32">
    <cfRule type="duplicateValues" dxfId="1945" priority="144"/>
  </conditionalFormatting>
  <conditionalFormatting sqref="Q28:Q32">
    <cfRule type="duplicateValues" dxfId="1944" priority="145"/>
  </conditionalFormatting>
  <conditionalFormatting sqref="Q21">
    <cfRule type="duplicateValues" dxfId="1943" priority="141"/>
  </conditionalFormatting>
  <conditionalFormatting sqref="Q21">
    <cfRule type="duplicateValues" dxfId="1942" priority="142"/>
  </conditionalFormatting>
  <conditionalFormatting sqref="Q18">
    <cfRule type="duplicateValues" dxfId="1941" priority="139"/>
  </conditionalFormatting>
  <conditionalFormatting sqref="Q3:Q19">
    <cfRule type="duplicateValues" dxfId="1940" priority="140"/>
  </conditionalFormatting>
  <conditionalFormatting sqref="T31:T32">
    <cfRule type="duplicateValues" dxfId="1939" priority="136"/>
  </conditionalFormatting>
  <conditionalFormatting sqref="T31:T32">
    <cfRule type="duplicateValues" dxfId="1938" priority="137"/>
  </conditionalFormatting>
  <conditionalFormatting sqref="T31:T32">
    <cfRule type="duplicateValues" dxfId="1937" priority="138"/>
  </conditionalFormatting>
  <conditionalFormatting sqref="T25">
    <cfRule type="duplicateValues" dxfId="1936" priority="134"/>
  </conditionalFormatting>
  <conditionalFormatting sqref="T25">
    <cfRule type="duplicateValues" dxfId="1935" priority="135"/>
  </conditionalFormatting>
  <conditionalFormatting sqref="T23">
    <cfRule type="duplicateValues" dxfId="1934" priority="132"/>
  </conditionalFormatting>
  <conditionalFormatting sqref="T26:T30">
    <cfRule type="duplicateValues" dxfId="1933" priority="130"/>
  </conditionalFormatting>
  <conditionalFormatting sqref="T26:T30">
    <cfRule type="duplicateValues" dxfId="1932" priority="131"/>
  </conditionalFormatting>
  <conditionalFormatting sqref="Q18:Q19 Q3:Q16">
    <cfRule type="duplicateValues" dxfId="1931" priority="154"/>
  </conditionalFormatting>
  <conditionalFormatting sqref="T17">
    <cfRule type="duplicateValues" dxfId="1930" priority="128"/>
  </conditionalFormatting>
  <conditionalFormatting sqref="T17">
    <cfRule type="duplicateValues" dxfId="1929" priority="129"/>
  </conditionalFormatting>
  <conditionalFormatting sqref="B34">
    <cfRule type="duplicateValues" dxfId="1928" priority="125"/>
  </conditionalFormatting>
  <conditionalFormatting sqref="B33">
    <cfRule type="duplicateValues" dxfId="1927" priority="124"/>
  </conditionalFormatting>
  <conditionalFormatting sqref="B33">
    <cfRule type="duplicateValues" dxfId="1926" priority="123"/>
  </conditionalFormatting>
  <conditionalFormatting sqref="B34">
    <cfRule type="duplicateValues" dxfId="1925" priority="126"/>
  </conditionalFormatting>
  <conditionalFormatting sqref="B31:B32">
    <cfRule type="duplicateValues" dxfId="1924" priority="120"/>
  </conditionalFormatting>
  <conditionalFormatting sqref="B31:B32">
    <cfRule type="duplicateValues" dxfId="1923" priority="121"/>
  </conditionalFormatting>
  <conditionalFormatting sqref="B31:B32">
    <cfRule type="duplicateValues" dxfId="1922" priority="122"/>
  </conditionalFormatting>
  <conditionalFormatting sqref="B25">
    <cfRule type="duplicateValues" dxfId="1921" priority="118"/>
  </conditionalFormatting>
  <conditionalFormatting sqref="B25">
    <cfRule type="duplicateValues" dxfId="1920" priority="119"/>
  </conditionalFormatting>
  <conditionalFormatting sqref="B15 B24 B3:B13">
    <cfRule type="duplicateValues" dxfId="1919" priority="117"/>
  </conditionalFormatting>
  <conditionalFormatting sqref="B23">
    <cfRule type="duplicateValues" dxfId="1918" priority="116"/>
  </conditionalFormatting>
  <conditionalFormatting sqref="B26:B30">
    <cfRule type="duplicateValues" dxfId="1917" priority="114"/>
  </conditionalFormatting>
  <conditionalFormatting sqref="B26:B30">
    <cfRule type="duplicateValues" dxfId="1916" priority="115"/>
  </conditionalFormatting>
  <conditionalFormatting sqref="B14">
    <cfRule type="duplicateValues" dxfId="1915" priority="112"/>
  </conditionalFormatting>
  <conditionalFormatting sqref="B14">
    <cfRule type="duplicateValues" dxfId="1914" priority="113"/>
  </conditionalFormatting>
  <conditionalFormatting sqref="B15 B23:B24 B3:B13">
    <cfRule type="duplicateValues" dxfId="1913" priority="127"/>
  </conditionalFormatting>
  <conditionalFormatting sqref="E34">
    <cfRule type="duplicateValues" dxfId="1912" priority="109"/>
  </conditionalFormatting>
  <conditionalFormatting sqref="E33">
    <cfRule type="duplicateValues" dxfId="1911" priority="108"/>
  </conditionalFormatting>
  <conditionalFormatting sqref="E33">
    <cfRule type="duplicateValues" dxfId="1910" priority="107"/>
  </conditionalFormatting>
  <conditionalFormatting sqref="E34">
    <cfRule type="duplicateValues" dxfId="1909" priority="110"/>
  </conditionalFormatting>
  <conditionalFormatting sqref="E31:E32">
    <cfRule type="duplicateValues" dxfId="1908" priority="104"/>
  </conditionalFormatting>
  <conditionalFormatting sqref="E31:E32">
    <cfRule type="duplicateValues" dxfId="1907" priority="105"/>
  </conditionalFormatting>
  <conditionalFormatting sqref="E31:E32">
    <cfRule type="duplicateValues" dxfId="1906" priority="106"/>
  </conditionalFormatting>
  <conditionalFormatting sqref="E25">
    <cfRule type="duplicateValues" dxfId="1905" priority="102"/>
  </conditionalFormatting>
  <conditionalFormatting sqref="E25">
    <cfRule type="duplicateValues" dxfId="1904" priority="103"/>
  </conditionalFormatting>
  <conditionalFormatting sqref="E26:E30">
    <cfRule type="duplicateValues" dxfId="1903" priority="98"/>
  </conditionalFormatting>
  <conditionalFormatting sqref="E26:E30">
    <cfRule type="duplicateValues" dxfId="1902" priority="99"/>
  </conditionalFormatting>
  <conditionalFormatting sqref="E17">
    <cfRule type="duplicateValues" dxfId="1901" priority="96"/>
  </conditionalFormatting>
  <conditionalFormatting sqref="E17">
    <cfRule type="duplicateValues" dxfId="1900" priority="97"/>
  </conditionalFormatting>
  <conditionalFormatting sqref="H34">
    <cfRule type="duplicateValues" dxfId="1899" priority="93"/>
  </conditionalFormatting>
  <conditionalFormatting sqref="H33">
    <cfRule type="duplicateValues" dxfId="1898" priority="92"/>
  </conditionalFormatting>
  <conditionalFormatting sqref="H33">
    <cfRule type="duplicateValues" dxfId="1897" priority="91"/>
  </conditionalFormatting>
  <conditionalFormatting sqref="H34">
    <cfRule type="duplicateValues" dxfId="1896" priority="94"/>
  </conditionalFormatting>
  <conditionalFormatting sqref="H31:H32">
    <cfRule type="duplicateValues" dxfId="1895" priority="88"/>
  </conditionalFormatting>
  <conditionalFormatting sqref="H31:H32">
    <cfRule type="duplicateValues" dxfId="1894" priority="89"/>
  </conditionalFormatting>
  <conditionalFormatting sqref="H31:H32">
    <cfRule type="duplicateValues" dxfId="1893" priority="90"/>
  </conditionalFormatting>
  <conditionalFormatting sqref="H24">
    <cfRule type="duplicateValues" dxfId="1892" priority="86"/>
  </conditionalFormatting>
  <conditionalFormatting sqref="H24">
    <cfRule type="duplicateValues" dxfId="1891" priority="87"/>
  </conditionalFormatting>
  <conditionalFormatting sqref="H20:H21 H3:H18">
    <cfRule type="duplicateValues" dxfId="1890" priority="85"/>
  </conditionalFormatting>
  <conditionalFormatting sqref="H20">
    <cfRule type="duplicateValues" dxfId="1889" priority="84"/>
  </conditionalFormatting>
  <conditionalFormatting sqref="H26:H30">
    <cfRule type="duplicateValues" dxfId="1888" priority="82"/>
  </conditionalFormatting>
  <conditionalFormatting sqref="H26:H30">
    <cfRule type="duplicateValues" dxfId="1887" priority="83"/>
  </conditionalFormatting>
  <conditionalFormatting sqref="H17">
    <cfRule type="duplicateValues" dxfId="1886" priority="80"/>
  </conditionalFormatting>
  <conditionalFormatting sqref="H17">
    <cfRule type="duplicateValues" dxfId="1885" priority="81"/>
  </conditionalFormatting>
  <conditionalFormatting sqref="H3:H21">
    <cfRule type="duplicateValues" dxfId="1884" priority="95"/>
  </conditionalFormatting>
  <conditionalFormatting sqref="K34">
    <cfRule type="duplicateValues" dxfId="1883" priority="77"/>
  </conditionalFormatting>
  <conditionalFormatting sqref="K33">
    <cfRule type="duplicateValues" dxfId="1882" priority="76"/>
  </conditionalFormatting>
  <conditionalFormatting sqref="K33">
    <cfRule type="duplicateValues" dxfId="1881" priority="75"/>
  </conditionalFormatting>
  <conditionalFormatting sqref="K34">
    <cfRule type="duplicateValues" dxfId="1880" priority="78"/>
  </conditionalFormatting>
  <conditionalFormatting sqref="K31:K32">
    <cfRule type="duplicateValues" dxfId="1879" priority="72"/>
  </conditionalFormatting>
  <conditionalFormatting sqref="K31:K32">
    <cfRule type="duplicateValues" dxfId="1878" priority="73"/>
  </conditionalFormatting>
  <conditionalFormatting sqref="K31:K32">
    <cfRule type="duplicateValues" dxfId="1877" priority="74"/>
  </conditionalFormatting>
  <conditionalFormatting sqref="K18">
    <cfRule type="duplicateValues" dxfId="1876" priority="68"/>
  </conditionalFormatting>
  <conditionalFormatting sqref="K17">
    <cfRule type="duplicateValues" dxfId="1875" priority="64"/>
  </conditionalFormatting>
  <conditionalFormatting sqref="K17">
    <cfRule type="duplicateValues" dxfId="1874" priority="65"/>
  </conditionalFormatting>
  <conditionalFormatting sqref="N34">
    <cfRule type="duplicateValues" dxfId="1873" priority="61"/>
  </conditionalFormatting>
  <conditionalFormatting sqref="N33">
    <cfRule type="duplicateValues" dxfId="1872" priority="60"/>
  </conditionalFormatting>
  <conditionalFormatting sqref="N33">
    <cfRule type="duplicateValues" dxfId="1871" priority="59"/>
  </conditionalFormatting>
  <conditionalFormatting sqref="N34">
    <cfRule type="duplicateValues" dxfId="1870" priority="62"/>
  </conditionalFormatting>
  <conditionalFormatting sqref="N31:N32">
    <cfRule type="duplicateValues" dxfId="1869" priority="56"/>
  </conditionalFormatting>
  <conditionalFormatting sqref="N31:N32">
    <cfRule type="duplicateValues" dxfId="1868" priority="57"/>
  </conditionalFormatting>
  <conditionalFormatting sqref="N31:N32">
    <cfRule type="duplicateValues" dxfId="1867" priority="58"/>
  </conditionalFormatting>
  <conditionalFormatting sqref="N25">
    <cfRule type="duplicateValues" dxfId="1866" priority="54"/>
  </conditionalFormatting>
  <conditionalFormatting sqref="N25">
    <cfRule type="duplicateValues" dxfId="1865" priority="55"/>
  </conditionalFormatting>
  <conditionalFormatting sqref="N23">
    <cfRule type="duplicateValues" dxfId="1864" priority="52"/>
  </conditionalFormatting>
  <conditionalFormatting sqref="N26:N30">
    <cfRule type="duplicateValues" dxfId="1863" priority="50"/>
  </conditionalFormatting>
  <conditionalFormatting sqref="N26:N30">
    <cfRule type="duplicateValues" dxfId="1862" priority="51"/>
  </conditionalFormatting>
  <conditionalFormatting sqref="N19">
    <cfRule type="duplicateValues" dxfId="1861" priority="48"/>
  </conditionalFormatting>
  <conditionalFormatting sqref="N19">
    <cfRule type="duplicateValues" dxfId="1860" priority="49"/>
  </conditionalFormatting>
  <conditionalFormatting sqref="K20 K27:K30">
    <cfRule type="duplicateValues" dxfId="1859" priority="3597"/>
  </conditionalFormatting>
  <conditionalFormatting sqref="N17">
    <cfRule type="duplicateValues" dxfId="1858" priority="40"/>
  </conditionalFormatting>
  <conditionalFormatting sqref="N17">
    <cfRule type="duplicateValues" dxfId="1857" priority="41"/>
  </conditionalFormatting>
  <conditionalFormatting sqref="K18:K19 K3:K16">
    <cfRule type="duplicateValues" dxfId="1856" priority="4259"/>
  </conditionalFormatting>
  <conditionalFormatting sqref="K3:K19">
    <cfRule type="duplicateValues" dxfId="1855" priority="4309"/>
  </conditionalFormatting>
  <conditionalFormatting sqref="H24:H1048576 H1:H22">
    <cfRule type="duplicateValues" dxfId="1854" priority="34"/>
  </conditionalFormatting>
  <conditionalFormatting sqref="N21:N1048576 N1:N19">
    <cfRule type="duplicateValues" dxfId="1853" priority="32"/>
  </conditionalFormatting>
  <conditionalFormatting sqref="Q25:Q1048576 Q1:Q23">
    <cfRule type="duplicateValues" dxfId="1852" priority="31"/>
  </conditionalFormatting>
  <conditionalFormatting sqref="T1:T1048576">
    <cfRule type="duplicateValues" dxfId="1851" priority="30"/>
  </conditionalFormatting>
  <conditionalFormatting sqref="B22:B1048576 B1:B19">
    <cfRule type="duplicateValues" dxfId="1850" priority="5146"/>
  </conditionalFormatting>
  <conditionalFormatting sqref="B22:B1048576 B1:B19">
    <cfRule type="duplicateValues" dxfId="1849" priority="5157"/>
  </conditionalFormatting>
  <conditionalFormatting sqref="E20 E3:E16">
    <cfRule type="duplicateValues" dxfId="1848" priority="5194"/>
  </conditionalFormatting>
  <conditionalFormatting sqref="E25:E1048576 E1:E20">
    <cfRule type="duplicateValues" dxfId="1847" priority="5200"/>
  </conditionalFormatting>
  <conditionalFormatting sqref="E24:E1048576 E1:E21">
    <cfRule type="duplicateValues" dxfId="1846" priority="5243"/>
  </conditionalFormatting>
  <conditionalFormatting sqref="H24:H1048576 H1:H21">
    <cfRule type="duplicateValues" dxfId="1845" priority="5276"/>
  </conditionalFormatting>
  <conditionalFormatting sqref="K27:K1048576 K24 K1:K20">
    <cfRule type="duplicateValues" dxfId="1844" priority="5312"/>
  </conditionalFormatting>
  <conditionalFormatting sqref="K27:K1048576 K1:K24">
    <cfRule type="duplicateValues" dxfId="1843" priority="5318"/>
  </conditionalFormatting>
  <conditionalFormatting sqref="N24 N21 N3:N19">
    <cfRule type="duplicateValues" dxfId="1842" priority="5345"/>
  </conditionalFormatting>
  <conditionalFormatting sqref="N23:N24 N21 N3:N19">
    <cfRule type="duplicateValues" dxfId="1841" priority="5350"/>
  </conditionalFormatting>
  <conditionalFormatting sqref="N21:N1048576 N1:N19">
    <cfRule type="duplicateValues" dxfId="1840" priority="5355"/>
  </conditionalFormatting>
  <conditionalFormatting sqref="Q25:Q1048576 Q1:Q22">
    <cfRule type="duplicateValues" dxfId="1839" priority="5386"/>
    <cfRule type="duplicateValues" dxfId="1838" priority="5387"/>
  </conditionalFormatting>
  <conditionalFormatting sqref="T19:T1048576 T1:T17">
    <cfRule type="duplicateValues" dxfId="1837" priority="5414"/>
  </conditionalFormatting>
  <conditionalFormatting sqref="T24 T20:T21 T3:T16">
    <cfRule type="duplicateValues" dxfId="1836" priority="5417"/>
  </conditionalFormatting>
  <conditionalFormatting sqref="T23:T24 T20:T21 T3:T16">
    <cfRule type="duplicateValues" dxfId="1835" priority="5421"/>
  </conditionalFormatting>
  <conditionalFormatting sqref="B12">
    <cfRule type="duplicateValues" dxfId="1834" priority="28"/>
  </conditionalFormatting>
  <conditionalFormatting sqref="B12">
    <cfRule type="duplicateValues" dxfId="1833" priority="29"/>
  </conditionalFormatting>
  <conditionalFormatting sqref="B1:B1048576">
    <cfRule type="duplicateValues" dxfId="1832" priority="27"/>
  </conditionalFormatting>
  <conditionalFormatting sqref="E16">
    <cfRule type="duplicateValues" dxfId="1831" priority="25"/>
  </conditionalFormatting>
  <conditionalFormatting sqref="E16">
    <cfRule type="duplicateValues" dxfId="1830" priority="26"/>
  </conditionalFormatting>
  <conditionalFormatting sqref="E1:E1048576">
    <cfRule type="duplicateValues" dxfId="1829" priority="24"/>
  </conditionalFormatting>
  <conditionalFormatting sqref="H1:H1048576">
    <cfRule type="duplicateValues" dxfId="1828" priority="23"/>
  </conditionalFormatting>
  <conditionalFormatting sqref="H19">
    <cfRule type="duplicateValues" dxfId="1827" priority="22"/>
  </conditionalFormatting>
  <conditionalFormatting sqref="H16">
    <cfRule type="duplicateValues" dxfId="1826" priority="20"/>
  </conditionalFormatting>
  <conditionalFormatting sqref="H16">
    <cfRule type="duplicateValues" dxfId="1825" priority="21"/>
  </conditionalFormatting>
  <conditionalFormatting sqref="K17">
    <cfRule type="duplicateValues" dxfId="1824" priority="18"/>
  </conditionalFormatting>
  <conditionalFormatting sqref="K16">
    <cfRule type="duplicateValues" dxfId="1823" priority="16"/>
  </conditionalFormatting>
  <conditionalFormatting sqref="K16">
    <cfRule type="duplicateValues" dxfId="1822" priority="17"/>
  </conditionalFormatting>
  <conditionalFormatting sqref="K19">
    <cfRule type="duplicateValues" dxfId="1821" priority="19"/>
  </conditionalFormatting>
  <conditionalFormatting sqref="K22">
    <cfRule type="duplicateValues" dxfId="1820" priority="15"/>
  </conditionalFormatting>
  <conditionalFormatting sqref="K1:K1048576">
    <cfRule type="duplicateValues" dxfId="1819" priority="14"/>
  </conditionalFormatting>
  <conditionalFormatting sqref="N18">
    <cfRule type="duplicateValues" dxfId="1818" priority="12"/>
  </conditionalFormatting>
  <conditionalFormatting sqref="N18">
    <cfRule type="duplicateValues" dxfId="1817" priority="13"/>
  </conditionalFormatting>
  <conditionalFormatting sqref="N16">
    <cfRule type="duplicateValues" dxfId="1816" priority="10"/>
  </conditionalFormatting>
  <conditionalFormatting sqref="N16">
    <cfRule type="duplicateValues" dxfId="1815" priority="11"/>
  </conditionalFormatting>
  <conditionalFormatting sqref="N1:N1048576">
    <cfRule type="duplicateValues" dxfId="1814" priority="9"/>
  </conditionalFormatting>
  <conditionalFormatting sqref="Q20">
    <cfRule type="duplicateValues" dxfId="1813" priority="7"/>
  </conditionalFormatting>
  <conditionalFormatting sqref="Q20">
    <cfRule type="duplicateValues" dxfId="1812" priority="8"/>
  </conditionalFormatting>
  <conditionalFormatting sqref="Q17">
    <cfRule type="duplicateValues" dxfId="1811" priority="6"/>
  </conditionalFormatting>
  <conditionalFormatting sqref="Q1:Q1048576">
    <cfRule type="duplicateValues" dxfId="1810" priority="5"/>
    <cfRule type="duplicateValues" dxfId="1809" priority="4"/>
  </conditionalFormatting>
  <conditionalFormatting sqref="T1:T1048576">
    <cfRule type="duplicateValues" dxfId="1641" priority="3"/>
  </conditionalFormatting>
  <conditionalFormatting sqref="T16">
    <cfRule type="duplicateValues" dxfId="1640" priority="1"/>
  </conditionalFormatting>
  <conditionalFormatting sqref="T16">
    <cfRule type="duplicateValues" dxfId="1639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25" sqref="F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8"/>
      <c r="E2" s="25" t="s">
        <v>7</v>
      </c>
      <c r="F2" s="19"/>
      <c r="G2" s="68"/>
      <c r="H2" s="25" t="s">
        <v>6</v>
      </c>
      <c r="I2" s="19"/>
      <c r="J2" s="67"/>
      <c r="K2" s="19" t="s">
        <v>5</v>
      </c>
      <c r="L2" s="19"/>
      <c r="M2" s="19"/>
      <c r="N2" s="25" t="s">
        <v>4</v>
      </c>
      <c r="O2" s="19"/>
      <c r="P2" s="6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44" t="s">
        <v>157</v>
      </c>
      <c r="C3" s="65" t="s">
        <v>110</v>
      </c>
      <c r="D3" s="43" t="s">
        <v>155</v>
      </c>
      <c r="E3" s="44" t="s">
        <v>208</v>
      </c>
      <c r="F3" s="65" t="s">
        <v>98</v>
      </c>
      <c r="G3" s="43" t="s">
        <v>192</v>
      </c>
      <c r="H3" s="44" t="s">
        <v>313</v>
      </c>
      <c r="I3" s="65" t="s">
        <v>28</v>
      </c>
      <c r="J3" s="43" t="s">
        <v>209</v>
      </c>
      <c r="K3" s="44" t="s">
        <v>153</v>
      </c>
      <c r="L3" s="65" t="s">
        <v>83</v>
      </c>
      <c r="M3" s="43" t="s">
        <v>216</v>
      </c>
      <c r="N3" s="44" t="s">
        <v>385</v>
      </c>
      <c r="O3" s="65" t="s">
        <v>386</v>
      </c>
      <c r="P3" s="43" t="s">
        <v>209</v>
      </c>
      <c r="Q3" s="44" t="s">
        <v>153</v>
      </c>
      <c r="R3" s="65" t="s">
        <v>83</v>
      </c>
      <c r="S3" s="43" t="s">
        <v>216</v>
      </c>
      <c r="T3" s="44" t="s">
        <v>168</v>
      </c>
      <c r="U3" s="65" t="s">
        <v>28</v>
      </c>
      <c r="V3" s="43" t="s">
        <v>209</v>
      </c>
      <c r="W3" s="24"/>
      <c r="X3" s="30"/>
    </row>
    <row r="4" spans="1:24" ht="20.25" customHeight="1" x14ac:dyDescent="0.15">
      <c r="A4" s="32"/>
      <c r="B4" s="44" t="s">
        <v>182</v>
      </c>
      <c r="C4" s="65" t="s">
        <v>128</v>
      </c>
      <c r="D4" s="43" t="s">
        <v>183</v>
      </c>
      <c r="E4" s="44" t="s">
        <v>313</v>
      </c>
      <c r="F4" s="65" t="s">
        <v>28</v>
      </c>
      <c r="G4" s="43" t="s">
        <v>209</v>
      </c>
      <c r="H4" s="44" t="s">
        <v>130</v>
      </c>
      <c r="I4" s="65" t="s">
        <v>100</v>
      </c>
      <c r="J4" s="43" t="s">
        <v>169</v>
      </c>
      <c r="K4" s="44" t="s">
        <v>154</v>
      </c>
      <c r="L4" s="65" t="s">
        <v>105</v>
      </c>
      <c r="M4" s="43" t="s">
        <v>155</v>
      </c>
      <c r="N4" s="44" t="s">
        <v>131</v>
      </c>
      <c r="O4" s="65" t="s">
        <v>281</v>
      </c>
      <c r="P4" s="43" t="s">
        <v>226</v>
      </c>
      <c r="Q4" s="44" t="s">
        <v>221</v>
      </c>
      <c r="R4" s="65" t="s">
        <v>92</v>
      </c>
      <c r="S4" s="43" t="s">
        <v>209</v>
      </c>
      <c r="T4" s="44" t="s">
        <v>170</v>
      </c>
      <c r="U4" s="65" t="s">
        <v>113</v>
      </c>
      <c r="V4" s="43" t="s">
        <v>223</v>
      </c>
      <c r="W4" s="24"/>
      <c r="X4" s="30"/>
    </row>
    <row r="5" spans="1:24" ht="20.25" customHeight="1" x14ac:dyDescent="0.15">
      <c r="A5" s="51" t="s">
        <v>10</v>
      </c>
      <c r="B5" s="44" t="s">
        <v>314</v>
      </c>
      <c r="C5" s="65" t="s">
        <v>237</v>
      </c>
      <c r="D5" s="43" t="s">
        <v>315</v>
      </c>
      <c r="E5" s="44" t="s">
        <v>131</v>
      </c>
      <c r="F5" s="65" t="s">
        <v>281</v>
      </c>
      <c r="G5" s="43" t="s">
        <v>226</v>
      </c>
      <c r="H5" s="44" t="s">
        <v>154</v>
      </c>
      <c r="I5" s="65" t="s">
        <v>105</v>
      </c>
      <c r="J5" s="43" t="s">
        <v>155</v>
      </c>
      <c r="K5" s="44" t="s">
        <v>157</v>
      </c>
      <c r="L5" s="65" t="s">
        <v>106</v>
      </c>
      <c r="M5" s="43" t="s">
        <v>155</v>
      </c>
      <c r="N5" s="44" t="s">
        <v>132</v>
      </c>
      <c r="O5" s="65" t="s">
        <v>18</v>
      </c>
      <c r="P5" s="43" t="s">
        <v>155</v>
      </c>
      <c r="Q5" s="44" t="s">
        <v>154</v>
      </c>
      <c r="R5" s="65" t="s">
        <v>105</v>
      </c>
      <c r="S5" s="43" t="s">
        <v>155</v>
      </c>
      <c r="T5" s="44" t="s">
        <v>133</v>
      </c>
      <c r="U5" s="65" t="s">
        <v>27</v>
      </c>
      <c r="V5" s="43" t="s">
        <v>134</v>
      </c>
      <c r="W5" s="24"/>
      <c r="X5" s="30"/>
    </row>
    <row r="6" spans="1:24" ht="20.25" customHeight="1" x14ac:dyDescent="0.15">
      <c r="A6" s="51" t="s">
        <v>13</v>
      </c>
      <c r="B6" s="44" t="s">
        <v>205</v>
      </c>
      <c r="C6" s="65" t="s">
        <v>114</v>
      </c>
      <c r="D6" s="43" t="s">
        <v>174</v>
      </c>
      <c r="E6" s="44" t="s">
        <v>132</v>
      </c>
      <c r="F6" s="65" t="s">
        <v>18</v>
      </c>
      <c r="G6" s="43" t="s">
        <v>155</v>
      </c>
      <c r="H6" s="44" t="s">
        <v>132</v>
      </c>
      <c r="I6" s="65" t="s">
        <v>18</v>
      </c>
      <c r="J6" s="43" t="s">
        <v>155</v>
      </c>
      <c r="K6" s="44" t="s">
        <v>215</v>
      </c>
      <c r="L6" s="65" t="s">
        <v>228</v>
      </c>
      <c r="M6" s="43" t="s">
        <v>229</v>
      </c>
      <c r="N6" s="44" t="s">
        <v>133</v>
      </c>
      <c r="O6" s="65" t="s">
        <v>27</v>
      </c>
      <c r="P6" s="43" t="s">
        <v>134</v>
      </c>
      <c r="Q6" s="44" t="s">
        <v>157</v>
      </c>
      <c r="R6" s="65" t="s">
        <v>110</v>
      </c>
      <c r="S6" s="43" t="s">
        <v>155</v>
      </c>
      <c r="T6" s="44" t="s">
        <v>310</v>
      </c>
      <c r="U6" s="65" t="s">
        <v>18</v>
      </c>
      <c r="V6" s="43" t="s">
        <v>387</v>
      </c>
      <c r="W6" s="24"/>
      <c r="X6" s="30"/>
    </row>
    <row r="7" spans="1:24" ht="20.25" customHeight="1" x14ac:dyDescent="0.15">
      <c r="A7" s="51" t="s">
        <v>16</v>
      </c>
      <c r="B7" s="44" t="s">
        <v>136</v>
      </c>
      <c r="C7" s="65" t="s">
        <v>21</v>
      </c>
      <c r="D7" s="43" t="s">
        <v>184</v>
      </c>
      <c r="E7" s="44" t="s">
        <v>156</v>
      </c>
      <c r="F7" s="65" t="s">
        <v>20</v>
      </c>
      <c r="G7" s="43" t="s">
        <v>229</v>
      </c>
      <c r="H7" s="44" t="s">
        <v>156</v>
      </c>
      <c r="I7" s="65" t="s">
        <v>20</v>
      </c>
      <c r="J7" s="43" t="s">
        <v>229</v>
      </c>
      <c r="K7" s="44" t="s">
        <v>171</v>
      </c>
      <c r="L7" s="65" t="s">
        <v>129</v>
      </c>
      <c r="M7" s="43" t="s">
        <v>172</v>
      </c>
      <c r="N7" s="44" t="s">
        <v>135</v>
      </c>
      <c r="O7" s="65" t="s">
        <v>96</v>
      </c>
      <c r="P7" s="43" t="s">
        <v>389</v>
      </c>
      <c r="Q7" s="44" t="s">
        <v>156</v>
      </c>
      <c r="R7" s="65" t="s">
        <v>20</v>
      </c>
      <c r="S7" s="43" t="s">
        <v>229</v>
      </c>
      <c r="T7" s="44" t="s">
        <v>171</v>
      </c>
      <c r="U7" s="65" t="s">
        <v>129</v>
      </c>
      <c r="V7" s="43" t="s">
        <v>172</v>
      </c>
      <c r="W7" s="24"/>
      <c r="X7" s="30"/>
    </row>
    <row r="8" spans="1:24" ht="20.25" customHeight="1" x14ac:dyDescent="0.15">
      <c r="A8" s="51" t="s">
        <v>11</v>
      </c>
      <c r="B8" s="44" t="s">
        <v>185</v>
      </c>
      <c r="C8" s="65" t="s">
        <v>21</v>
      </c>
      <c r="D8" s="43" t="s">
        <v>186</v>
      </c>
      <c r="E8" s="44" t="s">
        <v>133</v>
      </c>
      <c r="F8" s="65" t="s">
        <v>27</v>
      </c>
      <c r="G8" s="43" t="s">
        <v>134</v>
      </c>
      <c r="H8" s="44" t="s">
        <v>133</v>
      </c>
      <c r="I8" s="65" t="s">
        <v>27</v>
      </c>
      <c r="J8" s="43" t="s">
        <v>134</v>
      </c>
      <c r="K8" s="44" t="s">
        <v>314</v>
      </c>
      <c r="L8" s="65" t="s">
        <v>237</v>
      </c>
      <c r="M8" s="43" t="s">
        <v>315</v>
      </c>
      <c r="N8" s="44" t="s">
        <v>136</v>
      </c>
      <c r="O8" s="65" t="s">
        <v>21</v>
      </c>
      <c r="P8" s="43" t="s">
        <v>137</v>
      </c>
      <c r="Q8" s="44" t="s">
        <v>133</v>
      </c>
      <c r="R8" s="65" t="s">
        <v>27</v>
      </c>
      <c r="S8" s="43" t="s">
        <v>134</v>
      </c>
      <c r="T8" s="44" t="s">
        <v>173</v>
      </c>
      <c r="U8" s="65" t="s">
        <v>36</v>
      </c>
      <c r="V8" s="43" t="s">
        <v>224</v>
      </c>
      <c r="W8" s="24"/>
      <c r="X8" s="30"/>
    </row>
    <row r="9" spans="1:24" ht="20.25" customHeight="1" x14ac:dyDescent="0.15">
      <c r="A9" s="51" t="s">
        <v>12</v>
      </c>
      <c r="B9" s="44" t="s">
        <v>190</v>
      </c>
      <c r="C9" s="65" t="s">
        <v>112</v>
      </c>
      <c r="D9" s="43" t="s">
        <v>116</v>
      </c>
      <c r="E9" s="44" t="s">
        <v>193</v>
      </c>
      <c r="F9" s="65" t="s">
        <v>51</v>
      </c>
      <c r="G9" s="43" t="s">
        <v>210</v>
      </c>
      <c r="H9" s="44" t="s">
        <v>198</v>
      </c>
      <c r="I9" s="65" t="s">
        <v>227</v>
      </c>
      <c r="J9" s="43" t="s">
        <v>212</v>
      </c>
      <c r="K9" s="44" t="s">
        <v>200</v>
      </c>
      <c r="L9" s="65" t="s">
        <v>34</v>
      </c>
      <c r="M9" s="43" t="s">
        <v>230</v>
      </c>
      <c r="N9" s="44" t="s">
        <v>138</v>
      </c>
      <c r="O9" s="65" t="s">
        <v>19</v>
      </c>
      <c r="P9" s="43" t="s">
        <v>202</v>
      </c>
      <c r="Q9" s="44" t="s">
        <v>158</v>
      </c>
      <c r="R9" s="65" t="s">
        <v>31</v>
      </c>
      <c r="S9" s="43" t="s">
        <v>232</v>
      </c>
      <c r="T9" s="44" t="s">
        <v>175</v>
      </c>
      <c r="U9" s="65" t="s">
        <v>32</v>
      </c>
      <c r="V9" s="43" t="s">
        <v>213</v>
      </c>
      <c r="W9" s="24"/>
      <c r="X9" s="30"/>
    </row>
    <row r="10" spans="1:24" ht="20.25" customHeight="1" x14ac:dyDescent="0.15">
      <c r="A10" s="51" t="s">
        <v>10</v>
      </c>
      <c r="B10" s="44" t="s">
        <v>187</v>
      </c>
      <c r="C10" s="65" t="s">
        <v>107</v>
      </c>
      <c r="D10" s="43" t="s">
        <v>206</v>
      </c>
      <c r="E10" s="44" t="s">
        <v>194</v>
      </c>
      <c r="F10" s="65" t="s">
        <v>115</v>
      </c>
      <c r="G10" s="43" t="s">
        <v>379</v>
      </c>
      <c r="H10" s="44" t="s">
        <v>158</v>
      </c>
      <c r="I10" s="65" t="s">
        <v>31</v>
      </c>
      <c r="J10" s="43" t="s">
        <v>184</v>
      </c>
      <c r="K10" s="44" t="s">
        <v>138</v>
      </c>
      <c r="L10" s="65" t="s">
        <v>19</v>
      </c>
      <c r="M10" s="43" t="s">
        <v>202</v>
      </c>
      <c r="N10" s="44" t="s">
        <v>140</v>
      </c>
      <c r="O10" s="65" t="s">
        <v>22</v>
      </c>
      <c r="P10" s="43" t="s">
        <v>211</v>
      </c>
      <c r="Q10" s="44" t="s">
        <v>138</v>
      </c>
      <c r="R10" s="65" t="s">
        <v>19</v>
      </c>
      <c r="S10" s="43" t="s">
        <v>139</v>
      </c>
      <c r="T10" s="44" t="s">
        <v>388</v>
      </c>
      <c r="U10" s="65" t="s">
        <v>112</v>
      </c>
      <c r="V10" s="43" t="s">
        <v>218</v>
      </c>
      <c r="W10" s="24"/>
      <c r="X10" s="30"/>
    </row>
    <row r="11" spans="1:24" ht="20.25" customHeight="1" x14ac:dyDescent="0.15">
      <c r="A11" s="51" t="s">
        <v>13</v>
      </c>
      <c r="B11" s="44" t="s">
        <v>188</v>
      </c>
      <c r="C11" s="65" t="s">
        <v>22</v>
      </c>
      <c r="D11" s="43" t="s">
        <v>189</v>
      </c>
      <c r="E11" s="44" t="s">
        <v>138</v>
      </c>
      <c r="F11" s="65" t="s">
        <v>19</v>
      </c>
      <c r="G11" s="43" t="s">
        <v>202</v>
      </c>
      <c r="H11" s="44" t="s">
        <v>138</v>
      </c>
      <c r="I11" s="65" t="s">
        <v>19</v>
      </c>
      <c r="J11" s="43" t="s">
        <v>202</v>
      </c>
      <c r="K11" s="44" t="s">
        <v>178</v>
      </c>
      <c r="L11" s="65" t="s">
        <v>112</v>
      </c>
      <c r="M11" s="43" t="s">
        <v>231</v>
      </c>
      <c r="N11" s="44" t="s">
        <v>141</v>
      </c>
      <c r="O11" s="65" t="s">
        <v>23</v>
      </c>
      <c r="P11" s="43" t="s">
        <v>180</v>
      </c>
      <c r="Q11" s="44" t="s">
        <v>159</v>
      </c>
      <c r="R11" s="65" t="s">
        <v>35</v>
      </c>
      <c r="S11" s="43" t="s">
        <v>218</v>
      </c>
      <c r="T11" s="44" t="s">
        <v>176</v>
      </c>
      <c r="U11" s="65" t="s">
        <v>97</v>
      </c>
      <c r="V11" s="43" t="s">
        <v>311</v>
      </c>
      <c r="W11" s="24"/>
      <c r="X11" s="30"/>
    </row>
    <row r="12" spans="1:24" ht="20.25" customHeight="1" x14ac:dyDescent="0.15">
      <c r="A12" s="51" t="s">
        <v>14</v>
      </c>
      <c r="B12" s="44" t="s">
        <v>225</v>
      </c>
      <c r="C12" s="65" t="s">
        <v>94</v>
      </c>
      <c r="D12" s="43" t="s">
        <v>378</v>
      </c>
      <c r="E12" s="44" t="s">
        <v>177</v>
      </c>
      <c r="F12" s="65" t="s">
        <v>21</v>
      </c>
      <c r="G12" s="43" t="s">
        <v>116</v>
      </c>
      <c r="H12" s="44" t="s">
        <v>175</v>
      </c>
      <c r="I12" s="65" t="s">
        <v>32</v>
      </c>
      <c r="J12" s="43" t="s">
        <v>213</v>
      </c>
      <c r="K12" s="44" t="s">
        <v>159</v>
      </c>
      <c r="L12" s="65" t="s">
        <v>35</v>
      </c>
      <c r="M12" s="43" t="s">
        <v>218</v>
      </c>
      <c r="N12" s="44" t="s">
        <v>142</v>
      </c>
      <c r="O12" s="65" t="s">
        <v>24</v>
      </c>
      <c r="P12" s="43" t="s">
        <v>219</v>
      </c>
      <c r="Q12" s="44" t="s">
        <v>136</v>
      </c>
      <c r="R12" s="65" t="s">
        <v>21</v>
      </c>
      <c r="S12" s="43" t="s">
        <v>116</v>
      </c>
      <c r="T12" s="44" t="s">
        <v>177</v>
      </c>
      <c r="U12" s="65" t="s">
        <v>21</v>
      </c>
      <c r="V12" s="43" t="s">
        <v>116</v>
      </c>
      <c r="W12" s="24"/>
      <c r="X12" s="30"/>
    </row>
    <row r="13" spans="1:24" ht="20.25" customHeight="1" x14ac:dyDescent="0.15">
      <c r="A13" s="51" t="s">
        <v>15</v>
      </c>
      <c r="B13" s="44" t="s">
        <v>143</v>
      </c>
      <c r="C13" s="65" t="s">
        <v>21</v>
      </c>
      <c r="D13" s="43" t="s">
        <v>144</v>
      </c>
      <c r="E13" s="44" t="s">
        <v>140</v>
      </c>
      <c r="F13" s="65" t="s">
        <v>22</v>
      </c>
      <c r="G13" s="43" t="s">
        <v>211</v>
      </c>
      <c r="H13" s="44" t="s">
        <v>136</v>
      </c>
      <c r="I13" s="65" t="s">
        <v>21</v>
      </c>
      <c r="J13" s="43" t="s">
        <v>116</v>
      </c>
      <c r="K13" s="44" t="s">
        <v>177</v>
      </c>
      <c r="L13" s="65" t="s">
        <v>21</v>
      </c>
      <c r="M13" s="43" t="s">
        <v>179</v>
      </c>
      <c r="N13" s="44" t="s">
        <v>181</v>
      </c>
      <c r="O13" s="65" t="s">
        <v>94</v>
      </c>
      <c r="P13" s="43" t="s">
        <v>144</v>
      </c>
      <c r="Q13" s="44" t="s">
        <v>140</v>
      </c>
      <c r="R13" s="65" t="s">
        <v>22</v>
      </c>
      <c r="S13" s="43" t="s">
        <v>381</v>
      </c>
      <c r="T13" s="44" t="s">
        <v>140</v>
      </c>
      <c r="U13" s="65" t="s">
        <v>22</v>
      </c>
      <c r="V13" s="43" t="s">
        <v>211</v>
      </c>
      <c r="W13" s="24"/>
      <c r="X13" s="30"/>
    </row>
    <row r="14" spans="1:24" ht="20.25" customHeight="1" x14ac:dyDescent="0.15">
      <c r="A14" s="32"/>
      <c r="B14" s="44" t="s">
        <v>145</v>
      </c>
      <c r="C14" s="65" t="s">
        <v>94</v>
      </c>
      <c r="D14" s="43" t="s">
        <v>165</v>
      </c>
      <c r="E14" s="44" t="s">
        <v>141</v>
      </c>
      <c r="F14" s="65" t="s">
        <v>23</v>
      </c>
      <c r="G14" s="43" t="s">
        <v>180</v>
      </c>
      <c r="H14" s="44" t="s">
        <v>145</v>
      </c>
      <c r="I14" s="65" t="s">
        <v>95</v>
      </c>
      <c r="J14" s="43" t="s">
        <v>211</v>
      </c>
      <c r="K14" s="44" t="s">
        <v>140</v>
      </c>
      <c r="L14" s="65" t="s">
        <v>22</v>
      </c>
      <c r="M14" s="43" t="s">
        <v>211</v>
      </c>
      <c r="N14" s="44" t="s">
        <v>143</v>
      </c>
      <c r="O14" s="65" t="s">
        <v>21</v>
      </c>
      <c r="P14" s="43" t="s">
        <v>144</v>
      </c>
      <c r="Q14" s="44" t="s">
        <v>141</v>
      </c>
      <c r="R14" s="65" t="s">
        <v>23</v>
      </c>
      <c r="S14" s="43" t="s">
        <v>222</v>
      </c>
      <c r="T14" s="44" t="s">
        <v>178</v>
      </c>
      <c r="U14" s="65" t="s">
        <v>112</v>
      </c>
      <c r="V14" s="43" t="s">
        <v>312</v>
      </c>
      <c r="W14" s="24"/>
      <c r="X14" s="30"/>
    </row>
    <row r="15" spans="1:24" ht="20.25" customHeight="1" x14ac:dyDescent="0.15">
      <c r="A15" s="32"/>
      <c r="B15" s="44" t="s">
        <v>191</v>
      </c>
      <c r="C15" s="65" t="s">
        <v>108</v>
      </c>
      <c r="D15" s="43" t="s">
        <v>146</v>
      </c>
      <c r="E15" s="44" t="s">
        <v>142</v>
      </c>
      <c r="F15" s="65" t="s">
        <v>95</v>
      </c>
      <c r="G15" s="43" t="s">
        <v>189</v>
      </c>
      <c r="H15" s="44" t="s">
        <v>140</v>
      </c>
      <c r="I15" s="65" t="s">
        <v>22</v>
      </c>
      <c r="J15" s="43" t="s">
        <v>381</v>
      </c>
      <c r="K15" s="44" t="s">
        <v>141</v>
      </c>
      <c r="L15" s="65" t="s">
        <v>23</v>
      </c>
      <c r="M15" s="43" t="s">
        <v>180</v>
      </c>
      <c r="N15" s="44" t="s">
        <v>191</v>
      </c>
      <c r="O15" s="65" t="s">
        <v>108</v>
      </c>
      <c r="P15" s="43" t="s">
        <v>146</v>
      </c>
      <c r="Q15" s="44" t="s">
        <v>160</v>
      </c>
      <c r="R15" s="65" t="s">
        <v>33</v>
      </c>
      <c r="S15" s="43" t="s">
        <v>222</v>
      </c>
      <c r="T15" s="44" t="s">
        <v>316</v>
      </c>
      <c r="U15" s="65" t="s">
        <v>237</v>
      </c>
      <c r="V15" s="43" t="s">
        <v>317</v>
      </c>
      <c r="W15" s="24"/>
      <c r="X15" s="30"/>
    </row>
    <row r="16" spans="1:24" ht="20.25" customHeight="1" x14ac:dyDescent="0.15">
      <c r="A16" s="32"/>
      <c r="B16" s="44" t="s">
        <v>151</v>
      </c>
      <c r="C16" s="65" t="s">
        <v>18</v>
      </c>
      <c r="D16" s="43" t="s">
        <v>207</v>
      </c>
      <c r="E16" s="44" t="s">
        <v>143</v>
      </c>
      <c r="F16" s="65" t="s">
        <v>21</v>
      </c>
      <c r="G16" s="43" t="s">
        <v>144</v>
      </c>
      <c r="H16" s="44" t="s">
        <v>141</v>
      </c>
      <c r="I16" s="65" t="s">
        <v>23</v>
      </c>
      <c r="J16" s="43" t="s">
        <v>222</v>
      </c>
      <c r="K16" s="44" t="s">
        <v>201</v>
      </c>
      <c r="L16" s="65" t="s">
        <v>107</v>
      </c>
      <c r="M16" s="43" t="s">
        <v>109</v>
      </c>
      <c r="N16" s="44" t="s">
        <v>151</v>
      </c>
      <c r="O16" s="65" t="s">
        <v>18</v>
      </c>
      <c r="P16" s="43" t="s">
        <v>207</v>
      </c>
      <c r="Q16" s="44" t="s">
        <v>161</v>
      </c>
      <c r="R16" s="65" t="s">
        <v>111</v>
      </c>
      <c r="S16" s="43" t="s">
        <v>162</v>
      </c>
      <c r="T16" s="44" t="s">
        <v>143</v>
      </c>
      <c r="U16" s="65" t="s">
        <v>21</v>
      </c>
      <c r="V16" s="43" t="s">
        <v>144</v>
      </c>
      <c r="W16" s="24"/>
      <c r="X16" s="30"/>
    </row>
    <row r="17" spans="1:24" ht="20.25" customHeight="1" x14ac:dyDescent="0.15">
      <c r="A17" s="32"/>
      <c r="B17" s="44" t="s">
        <v>149</v>
      </c>
      <c r="C17" s="65" t="s">
        <v>28</v>
      </c>
      <c r="D17" s="43" t="s">
        <v>166</v>
      </c>
      <c r="E17" s="44" t="s">
        <v>196</v>
      </c>
      <c r="F17" s="65" t="s">
        <v>101</v>
      </c>
      <c r="G17" s="43" t="s">
        <v>146</v>
      </c>
      <c r="H17" s="44" t="s">
        <v>143</v>
      </c>
      <c r="I17" s="65" t="s">
        <v>21</v>
      </c>
      <c r="J17" s="43" t="s">
        <v>144</v>
      </c>
      <c r="K17" s="44" t="s">
        <v>143</v>
      </c>
      <c r="L17" s="65" t="s">
        <v>21</v>
      </c>
      <c r="M17" s="43" t="s">
        <v>144</v>
      </c>
      <c r="N17" s="44" t="s">
        <v>149</v>
      </c>
      <c r="O17" s="65" t="s">
        <v>28</v>
      </c>
      <c r="P17" s="43" t="s">
        <v>166</v>
      </c>
      <c r="Q17" s="44" t="s">
        <v>163</v>
      </c>
      <c r="R17" s="65" t="s">
        <v>26</v>
      </c>
      <c r="S17" s="43" t="s">
        <v>102</v>
      </c>
      <c r="T17" s="44" t="s">
        <v>151</v>
      </c>
      <c r="U17" s="65" t="s">
        <v>18</v>
      </c>
      <c r="V17" s="43" t="s">
        <v>207</v>
      </c>
      <c r="W17" s="24"/>
      <c r="X17" s="30"/>
    </row>
    <row r="18" spans="1:24" ht="20.25" customHeight="1" x14ac:dyDescent="0.15">
      <c r="A18" s="32"/>
      <c r="B18" s="44" t="s">
        <v>147</v>
      </c>
      <c r="C18" s="65" t="s">
        <v>29</v>
      </c>
      <c r="D18" s="43" t="s">
        <v>148</v>
      </c>
      <c r="E18" s="44" t="s">
        <v>197</v>
      </c>
      <c r="F18" s="65" t="s">
        <v>38</v>
      </c>
      <c r="G18" s="43" t="s">
        <v>93</v>
      </c>
      <c r="H18" s="44" t="s">
        <v>199</v>
      </c>
      <c r="I18" s="65" t="s">
        <v>117</v>
      </c>
      <c r="J18" s="43" t="s">
        <v>214</v>
      </c>
      <c r="K18" s="44" t="s">
        <v>191</v>
      </c>
      <c r="L18" s="65" t="s">
        <v>108</v>
      </c>
      <c r="M18" s="43" t="s">
        <v>146</v>
      </c>
      <c r="N18" s="44" t="s">
        <v>147</v>
      </c>
      <c r="O18" s="65" t="s">
        <v>29</v>
      </c>
      <c r="P18" s="43" t="s">
        <v>148</v>
      </c>
      <c r="Q18" s="44" t="s">
        <v>143</v>
      </c>
      <c r="R18" s="65" t="s">
        <v>21</v>
      </c>
      <c r="S18" s="43" t="s">
        <v>144</v>
      </c>
      <c r="T18" s="44" t="s">
        <v>181</v>
      </c>
      <c r="U18" s="65" t="s">
        <v>94</v>
      </c>
      <c r="V18" s="43" t="s">
        <v>166</v>
      </c>
      <c r="W18" s="24"/>
      <c r="X18" s="30"/>
    </row>
    <row r="19" spans="1:24" ht="20.25" customHeight="1" x14ac:dyDescent="0.15">
      <c r="A19" s="32"/>
      <c r="B19" s="44"/>
      <c r="C19" s="65"/>
      <c r="D19" s="43"/>
      <c r="E19" s="44" t="s">
        <v>149</v>
      </c>
      <c r="F19" s="65" t="s">
        <v>28</v>
      </c>
      <c r="G19" s="43" t="s">
        <v>166</v>
      </c>
      <c r="H19" s="44" t="s">
        <v>151</v>
      </c>
      <c r="I19" s="65" t="s">
        <v>18</v>
      </c>
      <c r="J19" s="43" t="s">
        <v>207</v>
      </c>
      <c r="K19" s="44" t="s">
        <v>197</v>
      </c>
      <c r="L19" s="65" t="s">
        <v>38</v>
      </c>
      <c r="M19" s="43" t="s">
        <v>93</v>
      </c>
      <c r="N19" s="44" t="s">
        <v>220</v>
      </c>
      <c r="O19" s="65" t="s">
        <v>103</v>
      </c>
      <c r="P19" s="43" t="s">
        <v>152</v>
      </c>
      <c r="Q19" s="44" t="s">
        <v>164</v>
      </c>
      <c r="R19" s="65" t="s">
        <v>25</v>
      </c>
      <c r="S19" s="43" t="s">
        <v>165</v>
      </c>
      <c r="T19" s="44" t="s">
        <v>149</v>
      </c>
      <c r="U19" s="65" t="s">
        <v>28</v>
      </c>
      <c r="V19" s="43" t="s">
        <v>166</v>
      </c>
      <c r="W19" s="24"/>
      <c r="X19" s="30"/>
    </row>
    <row r="20" spans="1:24" ht="20.25" customHeight="1" x14ac:dyDescent="0.15">
      <c r="A20" s="32"/>
      <c r="B20" s="44"/>
      <c r="C20" s="65"/>
      <c r="D20" s="43"/>
      <c r="E20" s="44" t="s">
        <v>195</v>
      </c>
      <c r="F20" s="65" t="s">
        <v>99</v>
      </c>
      <c r="G20" s="43" t="s">
        <v>148</v>
      </c>
      <c r="H20" s="44" t="s">
        <v>149</v>
      </c>
      <c r="I20" s="65" t="s">
        <v>28</v>
      </c>
      <c r="J20" s="43" t="s">
        <v>166</v>
      </c>
      <c r="K20" s="44" t="s">
        <v>151</v>
      </c>
      <c r="L20" s="65" t="s">
        <v>18</v>
      </c>
      <c r="M20" s="43" t="s">
        <v>207</v>
      </c>
      <c r="N20" s="44"/>
      <c r="O20" s="65"/>
      <c r="P20" s="43"/>
      <c r="Q20" s="44" t="s">
        <v>149</v>
      </c>
      <c r="R20" s="65" t="s">
        <v>28</v>
      </c>
      <c r="S20" s="43" t="s">
        <v>166</v>
      </c>
      <c r="T20" s="44" t="s">
        <v>203</v>
      </c>
      <c r="U20" s="65" t="s">
        <v>204</v>
      </c>
      <c r="V20" s="43" t="s">
        <v>150</v>
      </c>
      <c r="W20" s="24"/>
      <c r="X20" s="30"/>
    </row>
    <row r="21" spans="1:24" ht="20.25" customHeight="1" x14ac:dyDescent="0.15">
      <c r="A21" s="32"/>
      <c r="B21" s="44"/>
      <c r="C21" s="65"/>
      <c r="D21" s="43"/>
      <c r="E21" s="44" t="s">
        <v>147</v>
      </c>
      <c r="F21" s="65" t="s">
        <v>29</v>
      </c>
      <c r="G21" s="43" t="s">
        <v>148</v>
      </c>
      <c r="H21" s="44" t="s">
        <v>147</v>
      </c>
      <c r="I21" s="65" t="s">
        <v>29</v>
      </c>
      <c r="J21" s="43" t="s">
        <v>148</v>
      </c>
      <c r="K21" s="44" t="s">
        <v>149</v>
      </c>
      <c r="L21" s="65" t="s">
        <v>28</v>
      </c>
      <c r="M21" s="43" t="s">
        <v>166</v>
      </c>
      <c r="N21" s="44"/>
      <c r="O21" s="45"/>
      <c r="P21" s="43"/>
      <c r="Q21" s="44" t="s">
        <v>147</v>
      </c>
      <c r="R21" s="65" t="s">
        <v>29</v>
      </c>
      <c r="S21" s="43" t="s">
        <v>148</v>
      </c>
      <c r="T21" s="44"/>
      <c r="U21" s="65"/>
      <c r="V21" s="43"/>
      <c r="W21" s="24"/>
      <c r="X21" s="30"/>
    </row>
    <row r="22" spans="1:24" ht="20.25" customHeight="1" x14ac:dyDescent="0.15">
      <c r="A22" s="32"/>
      <c r="B22" s="46"/>
      <c r="C22" s="48"/>
      <c r="D22" s="47"/>
      <c r="E22" s="44"/>
      <c r="F22" s="65"/>
      <c r="G22" s="43"/>
      <c r="H22" s="44" t="s">
        <v>194</v>
      </c>
      <c r="I22" s="65" t="s">
        <v>115</v>
      </c>
      <c r="J22" s="43" t="s">
        <v>382</v>
      </c>
      <c r="K22" s="44" t="s">
        <v>383</v>
      </c>
      <c r="L22" s="65" t="s">
        <v>384</v>
      </c>
      <c r="M22" s="43" t="s">
        <v>148</v>
      </c>
      <c r="N22" s="46"/>
      <c r="O22" s="48"/>
      <c r="P22" s="47"/>
      <c r="Q22" s="44" t="s">
        <v>167</v>
      </c>
      <c r="R22" s="65" t="s">
        <v>127</v>
      </c>
      <c r="S22" s="43" t="s">
        <v>150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38"/>
      <c r="C23" s="42"/>
      <c r="D23" s="39"/>
      <c r="E23" s="44"/>
      <c r="F23" s="65"/>
      <c r="G23" s="43"/>
      <c r="H23" s="44"/>
      <c r="I23" s="65"/>
      <c r="J23" s="43"/>
      <c r="K23" s="44" t="s">
        <v>147</v>
      </c>
      <c r="L23" s="65" t="s">
        <v>29</v>
      </c>
      <c r="M23" s="43" t="s">
        <v>148</v>
      </c>
      <c r="N23" s="38"/>
      <c r="O23" s="42"/>
      <c r="P23" s="39"/>
      <c r="Q23" s="44" t="s">
        <v>194</v>
      </c>
      <c r="R23" s="65" t="s">
        <v>115</v>
      </c>
      <c r="S23" s="43" t="s">
        <v>382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38"/>
      <c r="F24" s="42"/>
      <c r="G24" s="39"/>
      <c r="H24" s="45"/>
      <c r="I24" s="45"/>
      <c r="J24" s="43"/>
      <c r="K24" s="44" t="s">
        <v>167</v>
      </c>
      <c r="L24" s="65" t="s">
        <v>127</v>
      </c>
      <c r="M24" s="43" t="s">
        <v>150</v>
      </c>
      <c r="N24" s="38"/>
      <c r="O24" s="42"/>
      <c r="P24" s="39"/>
      <c r="Q24" s="44"/>
      <c r="R24" s="65"/>
      <c r="S24" s="43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48"/>
      <c r="I25" s="48"/>
      <c r="J25" s="47"/>
      <c r="K25" s="44"/>
      <c r="L25" s="65"/>
      <c r="M25" s="43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42"/>
      <c r="I26" s="42"/>
      <c r="J26" s="39"/>
      <c r="K26" s="44"/>
      <c r="L26" s="65"/>
      <c r="M26" s="43"/>
      <c r="N26" s="38"/>
      <c r="O26" s="42"/>
      <c r="P26" s="39"/>
      <c r="Q26" s="40"/>
      <c r="R26" s="50"/>
      <c r="S26" s="41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38"/>
      <c r="L27" s="42"/>
      <c r="M27" s="39"/>
      <c r="N27" s="38"/>
      <c r="O27" s="42"/>
      <c r="P27" s="39"/>
      <c r="Q27" s="40"/>
      <c r="R27" s="50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49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58" priority="1638"/>
  </conditionalFormatting>
  <conditionalFormatting sqref="T1:T2 T38:T1048576">
    <cfRule type="duplicateValues" dxfId="857" priority="1639"/>
  </conditionalFormatting>
  <conditionalFormatting sqref="K1:K2 K35:K1048576">
    <cfRule type="duplicateValues" dxfId="856" priority="1637"/>
  </conditionalFormatting>
  <conditionalFormatting sqref="B2 B35:B1048576">
    <cfRule type="duplicateValues" dxfId="855" priority="1640"/>
  </conditionalFormatting>
  <conditionalFormatting sqref="H1:H2 H35:H1048576">
    <cfRule type="duplicateValues" dxfId="854" priority="1641"/>
  </conditionalFormatting>
  <conditionalFormatting sqref="N35:N1048576 N1:N2">
    <cfRule type="duplicateValues" dxfId="853" priority="1642"/>
  </conditionalFormatting>
  <conditionalFormatting sqref="E1:E2 E35:E1048576">
    <cfRule type="duplicateValues" dxfId="852" priority="1644"/>
  </conditionalFormatting>
  <conditionalFormatting sqref="T36">
    <cfRule type="duplicateValues" dxfId="851" priority="1618"/>
  </conditionalFormatting>
  <conditionalFormatting sqref="T36">
    <cfRule type="duplicateValues" dxfId="850" priority="1619"/>
  </conditionalFormatting>
  <conditionalFormatting sqref="T36">
    <cfRule type="duplicateValues" dxfId="849" priority="1617"/>
  </conditionalFormatting>
  <conditionalFormatting sqref="T35">
    <cfRule type="duplicateValues" dxfId="848" priority="1615"/>
  </conditionalFormatting>
  <conditionalFormatting sqref="T35">
    <cfRule type="duplicateValues" dxfId="847" priority="1616"/>
  </conditionalFormatting>
  <conditionalFormatting sqref="T37">
    <cfRule type="duplicateValues" dxfId="846" priority="1614"/>
  </conditionalFormatting>
  <conditionalFormatting sqref="B35:B1048576 B2">
    <cfRule type="duplicateValues" dxfId="845" priority="2297"/>
  </conditionalFormatting>
  <conditionalFormatting sqref="E35:E1048576 E1:E2">
    <cfRule type="duplicateValues" dxfId="844" priority="2323"/>
  </conditionalFormatting>
  <conditionalFormatting sqref="H35:H1048576 H1:H2">
    <cfRule type="duplicateValues" dxfId="843" priority="2351"/>
  </conditionalFormatting>
  <conditionalFormatting sqref="K35:K1048576 K1:K2">
    <cfRule type="duplicateValues" dxfId="842" priority="2379"/>
  </conditionalFormatting>
  <conditionalFormatting sqref="Q35:Q1048576 Q1:Q2">
    <cfRule type="duplicateValues" dxfId="841" priority="2443"/>
  </conditionalFormatting>
  <conditionalFormatting sqref="T38:T1048576 T1:T2">
    <cfRule type="duplicateValues" dxfId="840" priority="2475"/>
  </conditionalFormatting>
  <conditionalFormatting sqref="B1">
    <cfRule type="duplicateValues" dxfId="839" priority="1603"/>
  </conditionalFormatting>
  <conditionalFormatting sqref="B1">
    <cfRule type="duplicateValues" dxfId="838" priority="1602"/>
  </conditionalFormatting>
  <conditionalFormatting sqref="H31:H32">
    <cfRule type="duplicateValues" dxfId="837" priority="86"/>
  </conditionalFormatting>
  <conditionalFormatting sqref="Q34">
    <cfRule type="duplicateValues" dxfId="836" priority="148"/>
  </conditionalFormatting>
  <conditionalFormatting sqref="Q33">
    <cfRule type="duplicateValues" dxfId="835" priority="147"/>
  </conditionalFormatting>
  <conditionalFormatting sqref="Q33">
    <cfRule type="duplicateValues" dxfId="834" priority="146"/>
  </conditionalFormatting>
  <conditionalFormatting sqref="Q34">
    <cfRule type="duplicateValues" dxfId="833" priority="149"/>
  </conditionalFormatting>
  <conditionalFormatting sqref="T34">
    <cfRule type="duplicateValues" dxfId="832" priority="144"/>
  </conditionalFormatting>
  <conditionalFormatting sqref="T33">
    <cfRule type="duplicateValues" dxfId="831" priority="143"/>
  </conditionalFormatting>
  <conditionalFormatting sqref="T33">
    <cfRule type="duplicateValues" dxfId="830" priority="142"/>
  </conditionalFormatting>
  <conditionalFormatting sqref="T34">
    <cfRule type="duplicateValues" dxfId="829" priority="145"/>
  </conditionalFormatting>
  <conditionalFormatting sqref="Q28:Q32">
    <cfRule type="duplicateValues" dxfId="828" priority="139"/>
  </conditionalFormatting>
  <conditionalFormatting sqref="Q28:Q32">
    <cfRule type="duplicateValues" dxfId="827" priority="140"/>
  </conditionalFormatting>
  <conditionalFormatting sqref="Q28:Q32">
    <cfRule type="duplicateValues" dxfId="826" priority="141"/>
  </conditionalFormatting>
  <conditionalFormatting sqref="Q21">
    <cfRule type="duplicateValues" dxfId="825" priority="137"/>
  </conditionalFormatting>
  <conditionalFormatting sqref="Q21">
    <cfRule type="duplicateValues" dxfId="824" priority="138"/>
  </conditionalFormatting>
  <conditionalFormatting sqref="Q18">
    <cfRule type="duplicateValues" dxfId="823" priority="135"/>
  </conditionalFormatting>
  <conditionalFormatting sqref="Q3:Q19">
    <cfRule type="duplicateValues" dxfId="822" priority="136"/>
  </conditionalFormatting>
  <conditionalFormatting sqref="T31:T32">
    <cfRule type="duplicateValues" dxfId="821" priority="132"/>
  </conditionalFormatting>
  <conditionalFormatting sqref="T31:T32">
    <cfRule type="duplicateValues" dxfId="820" priority="133"/>
  </conditionalFormatting>
  <conditionalFormatting sqref="T31:T32">
    <cfRule type="duplicateValues" dxfId="819" priority="134"/>
  </conditionalFormatting>
  <conditionalFormatting sqref="T25">
    <cfRule type="duplicateValues" dxfId="818" priority="130"/>
  </conditionalFormatting>
  <conditionalFormatting sqref="T25">
    <cfRule type="duplicateValues" dxfId="817" priority="131"/>
  </conditionalFormatting>
  <conditionalFormatting sqref="T23">
    <cfRule type="duplicateValues" dxfId="816" priority="128"/>
  </conditionalFormatting>
  <conditionalFormatting sqref="T26:T30">
    <cfRule type="duplicateValues" dxfId="815" priority="126"/>
  </conditionalFormatting>
  <conditionalFormatting sqref="T26:T30">
    <cfRule type="duplicateValues" dxfId="814" priority="127"/>
  </conditionalFormatting>
  <conditionalFormatting sqref="Q18:Q19 Q3:Q16">
    <cfRule type="duplicateValues" dxfId="813" priority="150"/>
  </conditionalFormatting>
  <conditionalFormatting sqref="T17">
    <cfRule type="duplicateValues" dxfId="812" priority="124"/>
  </conditionalFormatting>
  <conditionalFormatting sqref="T17">
    <cfRule type="duplicateValues" dxfId="811" priority="125"/>
  </conditionalFormatting>
  <conditionalFormatting sqref="B34">
    <cfRule type="duplicateValues" dxfId="810" priority="121"/>
  </conditionalFormatting>
  <conditionalFormatting sqref="B33">
    <cfRule type="duplicateValues" dxfId="809" priority="120"/>
  </conditionalFormatting>
  <conditionalFormatting sqref="B33">
    <cfRule type="duplicateValues" dxfId="808" priority="119"/>
  </conditionalFormatting>
  <conditionalFormatting sqref="B34">
    <cfRule type="duplicateValues" dxfId="807" priority="122"/>
  </conditionalFormatting>
  <conditionalFormatting sqref="B31:B32">
    <cfRule type="duplicateValues" dxfId="806" priority="116"/>
  </conditionalFormatting>
  <conditionalFormatting sqref="B31:B32">
    <cfRule type="duplicateValues" dxfId="805" priority="117"/>
  </conditionalFormatting>
  <conditionalFormatting sqref="B31:B32">
    <cfRule type="duplicateValues" dxfId="804" priority="118"/>
  </conditionalFormatting>
  <conditionalFormatting sqref="B25">
    <cfRule type="duplicateValues" dxfId="803" priority="114"/>
  </conditionalFormatting>
  <conditionalFormatting sqref="B25">
    <cfRule type="duplicateValues" dxfId="802" priority="115"/>
  </conditionalFormatting>
  <conditionalFormatting sqref="B17 B24 B3:B15">
    <cfRule type="duplicateValues" dxfId="801" priority="113"/>
  </conditionalFormatting>
  <conditionalFormatting sqref="B23">
    <cfRule type="duplicateValues" dxfId="800" priority="112"/>
  </conditionalFormatting>
  <conditionalFormatting sqref="B26:B30">
    <cfRule type="duplicateValues" dxfId="799" priority="110"/>
  </conditionalFormatting>
  <conditionalFormatting sqref="B26:B30">
    <cfRule type="duplicateValues" dxfId="798" priority="111"/>
  </conditionalFormatting>
  <conditionalFormatting sqref="B16">
    <cfRule type="duplicateValues" dxfId="797" priority="108"/>
  </conditionalFormatting>
  <conditionalFormatting sqref="B16">
    <cfRule type="duplicateValues" dxfId="796" priority="109"/>
  </conditionalFormatting>
  <conditionalFormatting sqref="B17 B23:B24 B3:B15">
    <cfRule type="duplicateValues" dxfId="795" priority="123"/>
  </conditionalFormatting>
  <conditionalFormatting sqref="E34">
    <cfRule type="duplicateValues" dxfId="794" priority="105"/>
  </conditionalFormatting>
  <conditionalFormatting sqref="E33">
    <cfRule type="duplicateValues" dxfId="793" priority="104"/>
  </conditionalFormatting>
  <conditionalFormatting sqref="E33">
    <cfRule type="duplicateValues" dxfId="792" priority="103"/>
  </conditionalFormatting>
  <conditionalFormatting sqref="E34">
    <cfRule type="duplicateValues" dxfId="791" priority="106"/>
  </conditionalFormatting>
  <conditionalFormatting sqref="E31:E32">
    <cfRule type="duplicateValues" dxfId="790" priority="100"/>
  </conditionalFormatting>
  <conditionalFormatting sqref="E31:E32">
    <cfRule type="duplicateValues" dxfId="789" priority="101"/>
  </conditionalFormatting>
  <conditionalFormatting sqref="E31:E32">
    <cfRule type="duplicateValues" dxfId="788" priority="102"/>
  </conditionalFormatting>
  <conditionalFormatting sqref="E25">
    <cfRule type="duplicateValues" dxfId="787" priority="98"/>
  </conditionalFormatting>
  <conditionalFormatting sqref="E25">
    <cfRule type="duplicateValues" dxfId="786" priority="99"/>
  </conditionalFormatting>
  <conditionalFormatting sqref="E18">
    <cfRule type="duplicateValues" dxfId="785" priority="96"/>
  </conditionalFormatting>
  <conditionalFormatting sqref="E26:E30">
    <cfRule type="duplicateValues" dxfId="784" priority="94"/>
  </conditionalFormatting>
  <conditionalFormatting sqref="E26:E30">
    <cfRule type="duplicateValues" dxfId="783" priority="95"/>
  </conditionalFormatting>
  <conditionalFormatting sqref="E17">
    <cfRule type="duplicateValues" dxfId="782" priority="92"/>
  </conditionalFormatting>
  <conditionalFormatting sqref="E17">
    <cfRule type="duplicateValues" dxfId="781" priority="93"/>
  </conditionalFormatting>
  <conditionalFormatting sqref="H34">
    <cfRule type="duplicateValues" dxfId="780" priority="89"/>
  </conditionalFormatting>
  <conditionalFormatting sqref="H33">
    <cfRule type="duplicateValues" dxfId="779" priority="88"/>
  </conditionalFormatting>
  <conditionalFormatting sqref="H33">
    <cfRule type="duplicateValues" dxfId="778" priority="87"/>
  </conditionalFormatting>
  <conditionalFormatting sqref="H34">
    <cfRule type="duplicateValues" dxfId="777" priority="90"/>
  </conditionalFormatting>
  <conditionalFormatting sqref="H31:H32">
    <cfRule type="duplicateValues" dxfId="776" priority="84"/>
  </conditionalFormatting>
  <conditionalFormatting sqref="H31:H32">
    <cfRule type="duplicateValues" dxfId="775" priority="85"/>
  </conditionalFormatting>
  <conditionalFormatting sqref="H24">
    <cfRule type="duplicateValues" dxfId="774" priority="82"/>
  </conditionalFormatting>
  <conditionalFormatting sqref="H24">
    <cfRule type="duplicateValues" dxfId="773" priority="83"/>
  </conditionalFormatting>
  <conditionalFormatting sqref="H20:H21 H3:H18">
    <cfRule type="duplicateValues" dxfId="772" priority="81"/>
  </conditionalFormatting>
  <conditionalFormatting sqref="H20">
    <cfRule type="duplicateValues" dxfId="771" priority="80"/>
  </conditionalFormatting>
  <conditionalFormatting sqref="H26:H30">
    <cfRule type="duplicateValues" dxfId="770" priority="78"/>
  </conditionalFormatting>
  <conditionalFormatting sqref="H26:H30">
    <cfRule type="duplicateValues" dxfId="769" priority="79"/>
  </conditionalFormatting>
  <conditionalFormatting sqref="H17">
    <cfRule type="duplicateValues" dxfId="768" priority="76"/>
  </conditionalFormatting>
  <conditionalFormatting sqref="H17">
    <cfRule type="duplicateValues" dxfId="767" priority="77"/>
  </conditionalFormatting>
  <conditionalFormatting sqref="H3:H21">
    <cfRule type="duplicateValues" dxfId="766" priority="91"/>
  </conditionalFormatting>
  <conditionalFormatting sqref="K34">
    <cfRule type="duplicateValues" dxfId="765" priority="73"/>
  </conditionalFormatting>
  <conditionalFormatting sqref="K33">
    <cfRule type="duplicateValues" dxfId="764" priority="72"/>
  </conditionalFormatting>
  <conditionalFormatting sqref="K33">
    <cfRule type="duplicateValues" dxfId="763" priority="71"/>
  </conditionalFormatting>
  <conditionalFormatting sqref="K34">
    <cfRule type="duplicateValues" dxfId="762" priority="74"/>
  </conditionalFormatting>
  <conditionalFormatting sqref="K31:K32">
    <cfRule type="duplicateValues" dxfId="761" priority="68"/>
  </conditionalFormatting>
  <conditionalFormatting sqref="K31:K32">
    <cfRule type="duplicateValues" dxfId="760" priority="69"/>
  </conditionalFormatting>
  <conditionalFormatting sqref="K31:K32">
    <cfRule type="duplicateValues" dxfId="759" priority="70"/>
  </conditionalFormatting>
  <conditionalFormatting sqref="K3:K19">
    <cfRule type="duplicateValues" dxfId="758" priority="65"/>
  </conditionalFormatting>
  <conditionalFormatting sqref="K17">
    <cfRule type="duplicateValues" dxfId="757" priority="60"/>
  </conditionalFormatting>
  <conditionalFormatting sqref="K17">
    <cfRule type="duplicateValues" dxfId="756" priority="61"/>
  </conditionalFormatting>
  <conditionalFormatting sqref="N34">
    <cfRule type="duplicateValues" dxfId="755" priority="57"/>
  </conditionalFormatting>
  <conditionalFormatting sqref="N33">
    <cfRule type="duplicateValues" dxfId="754" priority="56"/>
  </conditionalFormatting>
  <conditionalFormatting sqref="N33">
    <cfRule type="duplicateValues" dxfId="753" priority="55"/>
  </conditionalFormatting>
  <conditionalFormatting sqref="N34">
    <cfRule type="duplicateValues" dxfId="752" priority="58"/>
  </conditionalFormatting>
  <conditionalFormatting sqref="N31:N32">
    <cfRule type="duplicateValues" dxfId="751" priority="52"/>
  </conditionalFormatting>
  <conditionalFormatting sqref="N31:N32">
    <cfRule type="duplicateValues" dxfId="750" priority="53"/>
  </conditionalFormatting>
  <conditionalFormatting sqref="N31:N32">
    <cfRule type="duplicateValues" dxfId="749" priority="54"/>
  </conditionalFormatting>
  <conditionalFormatting sqref="N25">
    <cfRule type="duplicateValues" dxfId="748" priority="50"/>
  </conditionalFormatting>
  <conditionalFormatting sqref="N25">
    <cfRule type="duplicateValues" dxfId="747" priority="51"/>
  </conditionalFormatting>
  <conditionalFormatting sqref="N24 N3:N18">
    <cfRule type="duplicateValues" dxfId="746" priority="49"/>
  </conditionalFormatting>
  <conditionalFormatting sqref="N23">
    <cfRule type="duplicateValues" dxfId="745" priority="48"/>
  </conditionalFormatting>
  <conditionalFormatting sqref="N26:N30">
    <cfRule type="duplicateValues" dxfId="744" priority="46"/>
  </conditionalFormatting>
  <conditionalFormatting sqref="N26:N30">
    <cfRule type="duplicateValues" dxfId="743" priority="47"/>
  </conditionalFormatting>
  <conditionalFormatting sqref="N17">
    <cfRule type="duplicateValues" dxfId="742" priority="44"/>
  </conditionalFormatting>
  <conditionalFormatting sqref="N17">
    <cfRule type="duplicateValues" dxfId="741" priority="45"/>
  </conditionalFormatting>
  <conditionalFormatting sqref="N23:N24 N3:N18">
    <cfRule type="duplicateValues" dxfId="740" priority="59"/>
  </conditionalFormatting>
  <conditionalFormatting sqref="K20 K27:K30">
    <cfRule type="duplicateValues" dxfId="739" priority="3760"/>
  </conditionalFormatting>
  <conditionalFormatting sqref="B23:B1048576 B1:B18">
    <cfRule type="duplicateValues" dxfId="738" priority="4381"/>
  </conditionalFormatting>
  <conditionalFormatting sqref="E18 E24 E3:E16">
    <cfRule type="duplicateValues" dxfId="737" priority="4415"/>
  </conditionalFormatting>
  <conditionalFormatting sqref="K17:K19">
    <cfRule type="duplicateValues" dxfId="736" priority="4518"/>
  </conditionalFormatting>
  <conditionalFormatting sqref="B1:B1048576">
    <cfRule type="duplicateValues" dxfId="735" priority="36"/>
  </conditionalFormatting>
  <conditionalFormatting sqref="H24:H1048576 H1:H22">
    <cfRule type="duplicateValues" dxfId="734" priority="34"/>
  </conditionalFormatting>
  <conditionalFormatting sqref="N21:N1048576 N1:N19">
    <cfRule type="duplicateValues" dxfId="733" priority="32"/>
  </conditionalFormatting>
  <conditionalFormatting sqref="Q25:Q1048576 Q1:Q23">
    <cfRule type="duplicateValues" dxfId="732" priority="31"/>
  </conditionalFormatting>
  <conditionalFormatting sqref="T1:T1048576">
    <cfRule type="duplicateValues" dxfId="731" priority="30"/>
  </conditionalFormatting>
  <conditionalFormatting sqref="B14">
    <cfRule type="duplicateValues" dxfId="730" priority="28"/>
  </conditionalFormatting>
  <conditionalFormatting sqref="B14">
    <cfRule type="duplicateValues" dxfId="729" priority="29"/>
  </conditionalFormatting>
  <conditionalFormatting sqref="E24 E3:E16">
    <cfRule type="duplicateValues" dxfId="728" priority="5454"/>
  </conditionalFormatting>
  <conditionalFormatting sqref="E24:E1048576 E1:E18">
    <cfRule type="duplicateValues" dxfId="727" priority="5460"/>
  </conditionalFormatting>
  <conditionalFormatting sqref="E24:E1048576 E1:E21">
    <cfRule type="duplicateValues" dxfId="726" priority="5505"/>
  </conditionalFormatting>
  <conditionalFormatting sqref="H26:H1048576 H24 H1:H21">
    <cfRule type="duplicateValues" dxfId="725" priority="5538"/>
  </conditionalFormatting>
  <conditionalFormatting sqref="K27:K1048576 K1:K20">
    <cfRule type="duplicateValues" dxfId="724" priority="5571"/>
  </conditionalFormatting>
  <conditionalFormatting sqref="K27:K1048576 K1:K24">
    <cfRule type="duplicateValues" dxfId="723" priority="5581"/>
  </conditionalFormatting>
  <conditionalFormatting sqref="N23:N1048576 N21 N1:N18">
    <cfRule type="duplicateValues" dxfId="722" priority="5614"/>
  </conditionalFormatting>
  <conditionalFormatting sqref="Q25:Q1048576 Q1:Q21">
    <cfRule type="duplicateValues" dxfId="721" priority="5647"/>
  </conditionalFormatting>
  <conditionalFormatting sqref="T20:T1048576 T1:T17">
    <cfRule type="duplicateValues" dxfId="720" priority="5676"/>
  </conditionalFormatting>
  <conditionalFormatting sqref="T24 T20:T21 T3:T16">
    <cfRule type="duplicateValues" dxfId="719" priority="5679"/>
  </conditionalFormatting>
  <conditionalFormatting sqref="T23:T24 T20:T21 T3:T16">
    <cfRule type="duplicateValues" dxfId="718" priority="5683"/>
  </conditionalFormatting>
  <conditionalFormatting sqref="B14">
    <cfRule type="duplicateValues" dxfId="717" priority="26"/>
  </conditionalFormatting>
  <conditionalFormatting sqref="B14">
    <cfRule type="duplicateValues" dxfId="716" priority="27"/>
  </conditionalFormatting>
  <conditionalFormatting sqref="B12">
    <cfRule type="duplicateValues" dxfId="715" priority="24"/>
  </conditionalFormatting>
  <conditionalFormatting sqref="B12">
    <cfRule type="duplicateValues" dxfId="714" priority="25"/>
  </conditionalFormatting>
  <conditionalFormatting sqref="E17">
    <cfRule type="duplicateValues" dxfId="713" priority="22"/>
  </conditionalFormatting>
  <conditionalFormatting sqref="E16">
    <cfRule type="duplicateValues" dxfId="712" priority="20"/>
  </conditionalFormatting>
  <conditionalFormatting sqref="E16">
    <cfRule type="duplicateValues" dxfId="711" priority="21"/>
  </conditionalFormatting>
  <conditionalFormatting sqref="E17">
    <cfRule type="duplicateValues" dxfId="710" priority="23"/>
  </conditionalFormatting>
  <conditionalFormatting sqref="E1:E1048576">
    <cfRule type="duplicateValues" dxfId="709" priority="19"/>
  </conditionalFormatting>
  <conditionalFormatting sqref="H19">
    <cfRule type="duplicateValues" dxfId="708" priority="18"/>
  </conditionalFormatting>
  <conditionalFormatting sqref="H16">
    <cfRule type="duplicateValues" dxfId="707" priority="16"/>
  </conditionalFormatting>
  <conditionalFormatting sqref="H16">
    <cfRule type="duplicateValues" dxfId="706" priority="17"/>
  </conditionalFormatting>
  <conditionalFormatting sqref="H1:H1048576">
    <cfRule type="duplicateValues" dxfId="705" priority="15"/>
  </conditionalFormatting>
  <conditionalFormatting sqref="K16">
    <cfRule type="duplicateValues" dxfId="704" priority="12"/>
  </conditionalFormatting>
  <conditionalFormatting sqref="K16">
    <cfRule type="duplicateValues" dxfId="703" priority="13"/>
  </conditionalFormatting>
  <conditionalFormatting sqref="K19">
    <cfRule type="duplicateValues" dxfId="702" priority="14"/>
  </conditionalFormatting>
  <conditionalFormatting sqref="K1:K1048576">
    <cfRule type="duplicateValues" dxfId="701" priority="11"/>
  </conditionalFormatting>
  <conditionalFormatting sqref="N16">
    <cfRule type="duplicateValues" dxfId="700" priority="9"/>
  </conditionalFormatting>
  <conditionalFormatting sqref="N16">
    <cfRule type="duplicateValues" dxfId="699" priority="10"/>
  </conditionalFormatting>
  <conditionalFormatting sqref="N1:N1048576">
    <cfRule type="duplicateValues" dxfId="698" priority="8"/>
  </conditionalFormatting>
  <conditionalFormatting sqref="Q1:Q1048576">
    <cfRule type="duplicateValues" dxfId="697" priority="7"/>
  </conditionalFormatting>
  <conditionalFormatting sqref="T1:T1048576">
    <cfRule type="duplicateValues" dxfId="534" priority="6"/>
  </conditionalFormatting>
  <conditionalFormatting sqref="Q20">
    <cfRule type="duplicateValues" dxfId="533" priority="4"/>
  </conditionalFormatting>
  <conditionalFormatting sqref="Q20">
    <cfRule type="duplicateValues" dxfId="532" priority="5"/>
  </conditionalFormatting>
  <conditionalFormatting sqref="Q17">
    <cfRule type="duplicateValues" dxfId="531" priority="3"/>
  </conditionalFormatting>
  <conditionalFormatting sqref="T16">
    <cfRule type="duplicateValues" dxfId="530" priority="1"/>
  </conditionalFormatting>
  <conditionalFormatting sqref="T16">
    <cfRule type="duplicateValues" dxfId="529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I18" sqref="I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68"/>
      <c r="E2" s="25" t="s">
        <v>7</v>
      </c>
      <c r="F2" s="19"/>
      <c r="G2" s="68"/>
      <c r="H2" s="25" t="s">
        <v>6</v>
      </c>
      <c r="I2" s="19"/>
      <c r="J2" s="67"/>
      <c r="K2" s="19" t="s">
        <v>5</v>
      </c>
      <c r="L2" s="19"/>
      <c r="M2" s="19"/>
      <c r="N2" s="25" t="s">
        <v>4</v>
      </c>
      <c r="O2" s="19"/>
      <c r="P2" s="6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44" t="s">
        <v>157</v>
      </c>
      <c r="C3" s="65" t="s">
        <v>110</v>
      </c>
      <c r="D3" s="43" t="s">
        <v>155</v>
      </c>
      <c r="E3" s="44" t="s">
        <v>208</v>
      </c>
      <c r="F3" s="65" t="s">
        <v>98</v>
      </c>
      <c r="G3" s="43" t="s">
        <v>192</v>
      </c>
      <c r="H3" s="44" t="s">
        <v>313</v>
      </c>
      <c r="I3" s="65" t="s">
        <v>28</v>
      </c>
      <c r="J3" s="43" t="s">
        <v>209</v>
      </c>
      <c r="K3" s="97"/>
      <c r="L3" s="98"/>
      <c r="M3" s="99"/>
      <c r="N3" s="97"/>
      <c r="O3" s="98"/>
      <c r="P3" s="99"/>
      <c r="Q3" s="97"/>
      <c r="R3" s="98"/>
      <c r="S3" s="100"/>
      <c r="T3" s="101"/>
      <c r="U3" s="102"/>
      <c r="V3" s="103"/>
      <c r="W3" s="24"/>
      <c r="X3" s="30"/>
    </row>
    <row r="4" spans="1:24" ht="20.25" customHeight="1" x14ac:dyDescent="0.15">
      <c r="A4" s="32"/>
      <c r="B4" s="44" t="s">
        <v>182</v>
      </c>
      <c r="C4" s="65" t="s">
        <v>128</v>
      </c>
      <c r="D4" s="43" t="s">
        <v>183</v>
      </c>
      <c r="E4" s="44" t="s">
        <v>313</v>
      </c>
      <c r="F4" s="65" t="s">
        <v>28</v>
      </c>
      <c r="G4" s="43" t="s">
        <v>209</v>
      </c>
      <c r="H4" s="44" t="s">
        <v>130</v>
      </c>
      <c r="I4" s="65" t="s">
        <v>100</v>
      </c>
      <c r="J4" s="43" t="s">
        <v>169</v>
      </c>
      <c r="K4" s="97"/>
      <c r="L4" s="98"/>
      <c r="M4" s="99"/>
      <c r="N4" s="97"/>
      <c r="O4" s="98"/>
      <c r="P4" s="99"/>
      <c r="Q4" s="97"/>
      <c r="R4" s="98"/>
      <c r="S4" s="100"/>
      <c r="T4" s="97"/>
      <c r="U4" s="100"/>
      <c r="V4" s="99"/>
      <c r="W4" s="24"/>
      <c r="X4" s="30"/>
    </row>
    <row r="5" spans="1:24" ht="20.25" customHeight="1" x14ac:dyDescent="0.15">
      <c r="A5" s="51" t="s">
        <v>10</v>
      </c>
      <c r="B5" s="44" t="s">
        <v>314</v>
      </c>
      <c r="C5" s="65" t="s">
        <v>237</v>
      </c>
      <c r="D5" s="43" t="s">
        <v>315</v>
      </c>
      <c r="E5" s="44" t="s">
        <v>131</v>
      </c>
      <c r="F5" s="65" t="s">
        <v>281</v>
      </c>
      <c r="G5" s="43" t="s">
        <v>226</v>
      </c>
      <c r="H5" s="44" t="s">
        <v>154</v>
      </c>
      <c r="I5" s="65" t="s">
        <v>105</v>
      </c>
      <c r="J5" s="43" t="s">
        <v>155</v>
      </c>
      <c r="K5" s="97"/>
      <c r="L5" s="98"/>
      <c r="M5" s="99"/>
      <c r="N5" s="97"/>
      <c r="O5" s="98"/>
      <c r="P5" s="99"/>
      <c r="Q5" s="97"/>
      <c r="R5" s="98"/>
      <c r="S5" s="100"/>
      <c r="T5" s="97"/>
      <c r="U5" s="100"/>
      <c r="V5" s="99"/>
      <c r="W5" s="24"/>
      <c r="X5" s="30"/>
    </row>
    <row r="6" spans="1:24" ht="20.25" customHeight="1" x14ac:dyDescent="0.15">
      <c r="A6" s="51" t="s">
        <v>13</v>
      </c>
      <c r="B6" s="44" t="s">
        <v>205</v>
      </c>
      <c r="C6" s="65" t="s">
        <v>114</v>
      </c>
      <c r="D6" s="43" t="s">
        <v>174</v>
      </c>
      <c r="E6" s="44" t="s">
        <v>132</v>
      </c>
      <c r="F6" s="65" t="s">
        <v>18</v>
      </c>
      <c r="G6" s="43" t="s">
        <v>155</v>
      </c>
      <c r="H6" s="44" t="s">
        <v>132</v>
      </c>
      <c r="I6" s="65" t="s">
        <v>18</v>
      </c>
      <c r="J6" s="43" t="s">
        <v>155</v>
      </c>
      <c r="K6" s="97"/>
      <c r="L6" s="98"/>
      <c r="M6" s="99"/>
      <c r="N6" s="97"/>
      <c r="O6" s="98"/>
      <c r="P6" s="99"/>
      <c r="Q6" s="97"/>
      <c r="R6" s="98"/>
      <c r="S6" s="100"/>
      <c r="T6" s="97"/>
      <c r="U6" s="100"/>
      <c r="V6" s="99"/>
      <c r="W6" s="24"/>
      <c r="X6" s="30"/>
    </row>
    <row r="7" spans="1:24" ht="20.25" customHeight="1" x14ac:dyDescent="0.15">
      <c r="A7" s="51" t="s">
        <v>16</v>
      </c>
      <c r="B7" s="44" t="s">
        <v>136</v>
      </c>
      <c r="C7" s="65" t="s">
        <v>21</v>
      </c>
      <c r="D7" s="43" t="s">
        <v>184</v>
      </c>
      <c r="E7" s="44" t="s">
        <v>156</v>
      </c>
      <c r="F7" s="65" t="s">
        <v>20</v>
      </c>
      <c r="G7" s="43" t="s">
        <v>229</v>
      </c>
      <c r="H7" s="44" t="s">
        <v>156</v>
      </c>
      <c r="I7" s="65" t="s">
        <v>20</v>
      </c>
      <c r="J7" s="43" t="s">
        <v>229</v>
      </c>
      <c r="K7" s="97"/>
      <c r="L7" s="98"/>
      <c r="M7" s="99"/>
      <c r="N7" s="97"/>
      <c r="O7" s="98"/>
      <c r="P7" s="99"/>
      <c r="Q7" s="97"/>
      <c r="R7" s="98"/>
      <c r="S7" s="100"/>
      <c r="T7" s="97"/>
      <c r="U7" s="100"/>
      <c r="V7" s="99"/>
      <c r="W7" s="24"/>
      <c r="X7" s="30"/>
    </row>
    <row r="8" spans="1:24" ht="20.25" customHeight="1" x14ac:dyDescent="0.15">
      <c r="A8" s="51" t="s">
        <v>11</v>
      </c>
      <c r="B8" s="44" t="s">
        <v>185</v>
      </c>
      <c r="C8" s="65" t="s">
        <v>21</v>
      </c>
      <c r="D8" s="43" t="s">
        <v>186</v>
      </c>
      <c r="E8" s="44" t="s">
        <v>133</v>
      </c>
      <c r="F8" s="65" t="s">
        <v>27</v>
      </c>
      <c r="G8" s="43" t="s">
        <v>134</v>
      </c>
      <c r="H8" s="44" t="s">
        <v>133</v>
      </c>
      <c r="I8" s="65" t="s">
        <v>27</v>
      </c>
      <c r="J8" s="43" t="s">
        <v>134</v>
      </c>
      <c r="K8" s="97"/>
      <c r="L8" s="98"/>
      <c r="M8" s="99"/>
      <c r="N8" s="97"/>
      <c r="O8" s="98"/>
      <c r="P8" s="99"/>
      <c r="Q8" s="97"/>
      <c r="R8" s="98"/>
      <c r="S8" s="100"/>
      <c r="T8" s="97"/>
      <c r="U8" s="100"/>
      <c r="V8" s="99"/>
      <c r="W8" s="24"/>
      <c r="X8" s="30"/>
    </row>
    <row r="9" spans="1:24" ht="20.25" customHeight="1" x14ac:dyDescent="0.15">
      <c r="A9" s="51" t="s">
        <v>12</v>
      </c>
      <c r="B9" s="44" t="s">
        <v>190</v>
      </c>
      <c r="C9" s="65" t="s">
        <v>112</v>
      </c>
      <c r="D9" s="43" t="s">
        <v>116</v>
      </c>
      <c r="E9" s="44" t="s">
        <v>193</v>
      </c>
      <c r="F9" s="65" t="s">
        <v>51</v>
      </c>
      <c r="G9" s="43" t="s">
        <v>210</v>
      </c>
      <c r="H9" s="44" t="s">
        <v>198</v>
      </c>
      <c r="I9" s="65" t="s">
        <v>227</v>
      </c>
      <c r="J9" s="43" t="s">
        <v>212</v>
      </c>
      <c r="K9" s="97"/>
      <c r="L9" s="98"/>
      <c r="M9" s="99"/>
      <c r="N9" s="97"/>
      <c r="O9" s="98"/>
      <c r="P9" s="99"/>
      <c r="Q9" s="97"/>
      <c r="R9" s="98"/>
      <c r="S9" s="100"/>
      <c r="T9" s="97"/>
      <c r="U9" s="100"/>
      <c r="V9" s="99"/>
      <c r="W9" s="24"/>
      <c r="X9" s="30"/>
    </row>
    <row r="10" spans="1:24" ht="20.25" customHeight="1" x14ac:dyDescent="0.15">
      <c r="A10" s="51" t="s">
        <v>10</v>
      </c>
      <c r="B10" s="44" t="s">
        <v>187</v>
      </c>
      <c r="C10" s="65" t="s">
        <v>107</v>
      </c>
      <c r="D10" s="43" t="s">
        <v>206</v>
      </c>
      <c r="E10" s="44" t="s">
        <v>194</v>
      </c>
      <c r="F10" s="65" t="s">
        <v>115</v>
      </c>
      <c r="G10" s="43" t="s">
        <v>379</v>
      </c>
      <c r="H10" s="44" t="s">
        <v>158</v>
      </c>
      <c r="I10" s="65" t="s">
        <v>31</v>
      </c>
      <c r="J10" s="43" t="s">
        <v>184</v>
      </c>
      <c r="K10" s="97"/>
      <c r="L10" s="98"/>
      <c r="M10" s="99"/>
      <c r="N10" s="97"/>
      <c r="O10" s="98"/>
      <c r="P10" s="99"/>
      <c r="Q10" s="97"/>
      <c r="R10" s="98"/>
      <c r="S10" s="100"/>
      <c r="T10" s="97"/>
      <c r="U10" s="100"/>
      <c r="V10" s="99"/>
      <c r="W10" s="24"/>
      <c r="X10" s="30"/>
    </row>
    <row r="11" spans="1:24" ht="20.25" customHeight="1" x14ac:dyDescent="0.15">
      <c r="A11" s="51" t="s">
        <v>13</v>
      </c>
      <c r="B11" s="44" t="s">
        <v>188</v>
      </c>
      <c r="C11" s="65" t="s">
        <v>22</v>
      </c>
      <c r="D11" s="43" t="s">
        <v>189</v>
      </c>
      <c r="E11" s="44" t="s">
        <v>138</v>
      </c>
      <c r="F11" s="65" t="s">
        <v>19</v>
      </c>
      <c r="G11" s="43" t="s">
        <v>202</v>
      </c>
      <c r="H11" s="44" t="s">
        <v>138</v>
      </c>
      <c r="I11" s="65" t="s">
        <v>19</v>
      </c>
      <c r="J11" s="43" t="s">
        <v>202</v>
      </c>
      <c r="K11" s="97"/>
      <c r="L11" s="98"/>
      <c r="M11" s="99"/>
      <c r="N11" s="97"/>
      <c r="O11" s="98"/>
      <c r="P11" s="99"/>
      <c r="Q11" s="97"/>
      <c r="R11" s="98"/>
      <c r="S11" s="100"/>
      <c r="T11" s="97"/>
      <c r="U11" s="100"/>
      <c r="V11" s="99"/>
      <c r="W11" s="24"/>
      <c r="X11" s="30"/>
    </row>
    <row r="12" spans="1:24" ht="20.25" customHeight="1" x14ac:dyDescent="0.15">
      <c r="A12" s="51" t="s">
        <v>14</v>
      </c>
      <c r="B12" s="44" t="s">
        <v>225</v>
      </c>
      <c r="C12" s="65" t="s">
        <v>94</v>
      </c>
      <c r="D12" s="43" t="s">
        <v>378</v>
      </c>
      <c r="E12" s="44" t="s">
        <v>177</v>
      </c>
      <c r="F12" s="65" t="s">
        <v>21</v>
      </c>
      <c r="G12" s="43" t="s">
        <v>116</v>
      </c>
      <c r="H12" s="44" t="s">
        <v>175</v>
      </c>
      <c r="I12" s="65" t="s">
        <v>32</v>
      </c>
      <c r="J12" s="43" t="s">
        <v>213</v>
      </c>
      <c r="K12" s="97"/>
      <c r="L12" s="98"/>
      <c r="M12" s="99"/>
      <c r="N12" s="97"/>
      <c r="O12" s="98"/>
      <c r="P12" s="99"/>
      <c r="Q12" s="97"/>
      <c r="R12" s="98"/>
      <c r="S12" s="100"/>
      <c r="T12" s="97"/>
      <c r="U12" s="100"/>
      <c r="V12" s="99"/>
      <c r="W12" s="24"/>
      <c r="X12" s="30"/>
    </row>
    <row r="13" spans="1:24" ht="20.25" customHeight="1" x14ac:dyDescent="0.15">
      <c r="A13" s="51" t="s">
        <v>15</v>
      </c>
      <c r="B13" s="44" t="s">
        <v>143</v>
      </c>
      <c r="C13" s="65" t="s">
        <v>21</v>
      </c>
      <c r="D13" s="43" t="s">
        <v>144</v>
      </c>
      <c r="E13" s="44" t="s">
        <v>140</v>
      </c>
      <c r="F13" s="65" t="s">
        <v>22</v>
      </c>
      <c r="G13" s="43" t="s">
        <v>211</v>
      </c>
      <c r="H13" s="44" t="s">
        <v>136</v>
      </c>
      <c r="I13" s="65" t="s">
        <v>21</v>
      </c>
      <c r="J13" s="43" t="s">
        <v>116</v>
      </c>
      <c r="K13" s="97"/>
      <c r="L13" s="98"/>
      <c r="M13" s="99"/>
      <c r="N13" s="97"/>
      <c r="O13" s="98"/>
      <c r="P13" s="99"/>
      <c r="Q13" s="97"/>
      <c r="R13" s="98"/>
      <c r="S13" s="100"/>
      <c r="T13" s="97"/>
      <c r="U13" s="100"/>
      <c r="V13" s="99"/>
      <c r="W13" s="24"/>
      <c r="X13" s="30"/>
    </row>
    <row r="14" spans="1:24" ht="20.25" customHeight="1" x14ac:dyDescent="0.15">
      <c r="A14" s="32"/>
      <c r="B14" s="44" t="s">
        <v>145</v>
      </c>
      <c r="C14" s="65" t="s">
        <v>94</v>
      </c>
      <c r="D14" s="43" t="s">
        <v>165</v>
      </c>
      <c r="E14" s="44" t="s">
        <v>141</v>
      </c>
      <c r="F14" s="65" t="s">
        <v>23</v>
      </c>
      <c r="G14" s="43" t="s">
        <v>180</v>
      </c>
      <c r="H14" s="44" t="s">
        <v>145</v>
      </c>
      <c r="I14" s="65" t="s">
        <v>95</v>
      </c>
      <c r="J14" s="43" t="s">
        <v>211</v>
      </c>
      <c r="K14" s="97"/>
      <c r="L14" s="98"/>
      <c r="M14" s="99"/>
      <c r="N14" s="97"/>
      <c r="O14" s="98"/>
      <c r="P14" s="99"/>
      <c r="Q14" s="97"/>
      <c r="R14" s="98"/>
      <c r="S14" s="100"/>
      <c r="T14" s="97"/>
      <c r="U14" s="100"/>
      <c r="V14" s="99"/>
      <c r="W14" s="24"/>
      <c r="X14" s="30"/>
    </row>
    <row r="15" spans="1:24" ht="20.25" customHeight="1" x14ac:dyDescent="0.15">
      <c r="A15" s="32"/>
      <c r="B15" s="44" t="s">
        <v>191</v>
      </c>
      <c r="C15" s="65" t="s">
        <v>108</v>
      </c>
      <c r="D15" s="43" t="s">
        <v>146</v>
      </c>
      <c r="E15" s="44" t="s">
        <v>142</v>
      </c>
      <c r="F15" s="65" t="s">
        <v>95</v>
      </c>
      <c r="G15" s="43" t="s">
        <v>189</v>
      </c>
      <c r="H15" s="44" t="s">
        <v>140</v>
      </c>
      <c r="I15" s="65" t="s">
        <v>22</v>
      </c>
      <c r="J15" s="43" t="s">
        <v>381</v>
      </c>
      <c r="K15" s="97"/>
      <c r="L15" s="98"/>
      <c r="M15" s="99"/>
      <c r="N15" s="97"/>
      <c r="O15" s="98"/>
      <c r="P15" s="99"/>
      <c r="Q15" s="97"/>
      <c r="R15" s="98"/>
      <c r="S15" s="100"/>
      <c r="T15" s="97"/>
      <c r="U15" s="100"/>
      <c r="V15" s="99"/>
      <c r="W15" s="24"/>
      <c r="X15" s="30"/>
    </row>
    <row r="16" spans="1:24" ht="20.25" customHeight="1" x14ac:dyDescent="0.15">
      <c r="A16" s="32"/>
      <c r="B16" s="44" t="s">
        <v>151</v>
      </c>
      <c r="C16" s="65" t="s">
        <v>18</v>
      </c>
      <c r="D16" s="43" t="s">
        <v>207</v>
      </c>
      <c r="E16" s="44" t="s">
        <v>143</v>
      </c>
      <c r="F16" s="65" t="s">
        <v>21</v>
      </c>
      <c r="G16" s="43" t="s">
        <v>144</v>
      </c>
      <c r="H16" s="44" t="s">
        <v>141</v>
      </c>
      <c r="I16" s="65" t="s">
        <v>23</v>
      </c>
      <c r="J16" s="43" t="s">
        <v>222</v>
      </c>
      <c r="K16" s="97"/>
      <c r="L16" s="98"/>
      <c r="M16" s="99"/>
      <c r="N16" s="97"/>
      <c r="O16" s="98"/>
      <c r="P16" s="99"/>
      <c r="Q16" s="97"/>
      <c r="R16" s="98"/>
      <c r="S16" s="100"/>
      <c r="T16" s="97"/>
      <c r="U16" s="100"/>
      <c r="V16" s="99"/>
      <c r="W16" s="24"/>
      <c r="X16" s="30"/>
    </row>
    <row r="17" spans="1:24" ht="20.25" customHeight="1" x14ac:dyDescent="0.15">
      <c r="A17" s="32"/>
      <c r="B17" s="44" t="s">
        <v>149</v>
      </c>
      <c r="C17" s="65" t="s">
        <v>28</v>
      </c>
      <c r="D17" s="43" t="s">
        <v>166</v>
      </c>
      <c r="E17" s="44" t="s">
        <v>196</v>
      </c>
      <c r="F17" s="65" t="s">
        <v>101</v>
      </c>
      <c r="G17" s="43" t="s">
        <v>146</v>
      </c>
      <c r="H17" s="44" t="s">
        <v>143</v>
      </c>
      <c r="I17" s="65" t="s">
        <v>21</v>
      </c>
      <c r="J17" s="43" t="s">
        <v>144</v>
      </c>
      <c r="K17" s="97"/>
      <c r="L17" s="98"/>
      <c r="M17" s="99"/>
      <c r="N17" s="97"/>
      <c r="O17" s="98"/>
      <c r="P17" s="99"/>
      <c r="Q17" s="97"/>
      <c r="R17" s="98"/>
      <c r="S17" s="100"/>
      <c r="T17" s="97"/>
      <c r="U17" s="100"/>
      <c r="V17" s="99"/>
      <c r="W17" s="24"/>
      <c r="X17" s="30"/>
    </row>
    <row r="18" spans="1:24" ht="20.25" customHeight="1" x14ac:dyDescent="0.15">
      <c r="A18" s="32"/>
      <c r="B18" s="44" t="s">
        <v>147</v>
      </c>
      <c r="C18" s="65" t="s">
        <v>29</v>
      </c>
      <c r="D18" s="43" t="s">
        <v>148</v>
      </c>
      <c r="E18" s="44" t="s">
        <v>197</v>
      </c>
      <c r="F18" s="65" t="s">
        <v>38</v>
      </c>
      <c r="G18" s="43" t="s">
        <v>93</v>
      </c>
      <c r="H18" s="44" t="s">
        <v>199</v>
      </c>
      <c r="I18" s="65" t="s">
        <v>117</v>
      </c>
      <c r="J18" s="43" t="s">
        <v>214</v>
      </c>
      <c r="K18" s="97"/>
      <c r="L18" s="98"/>
      <c r="M18" s="99"/>
      <c r="N18" s="97"/>
      <c r="O18" s="98"/>
      <c r="P18" s="99"/>
      <c r="Q18" s="97"/>
      <c r="R18" s="98"/>
      <c r="S18" s="100"/>
      <c r="T18" s="97"/>
      <c r="U18" s="100"/>
      <c r="V18" s="99"/>
      <c r="W18" s="24"/>
      <c r="X18" s="30"/>
    </row>
    <row r="19" spans="1:24" ht="20.25" customHeight="1" x14ac:dyDescent="0.15">
      <c r="A19" s="32"/>
      <c r="B19" s="44"/>
      <c r="C19" s="65"/>
      <c r="D19" s="43"/>
      <c r="E19" s="44" t="s">
        <v>149</v>
      </c>
      <c r="F19" s="65" t="s">
        <v>28</v>
      </c>
      <c r="G19" s="43" t="s">
        <v>166</v>
      </c>
      <c r="H19" s="44" t="s">
        <v>151</v>
      </c>
      <c r="I19" s="65" t="s">
        <v>18</v>
      </c>
      <c r="J19" s="43" t="s">
        <v>207</v>
      </c>
      <c r="K19" s="97"/>
      <c r="L19" s="98"/>
      <c r="M19" s="99"/>
      <c r="N19" s="97"/>
      <c r="O19" s="98"/>
      <c r="P19" s="99"/>
      <c r="Q19" s="97"/>
      <c r="R19" s="98"/>
      <c r="S19" s="100"/>
      <c r="T19" s="97"/>
      <c r="U19" s="100"/>
      <c r="V19" s="99"/>
      <c r="W19" s="24"/>
      <c r="X19" s="30"/>
    </row>
    <row r="20" spans="1:24" ht="20.25" customHeight="1" x14ac:dyDescent="0.15">
      <c r="A20" s="32"/>
      <c r="B20" s="44"/>
      <c r="C20" s="65"/>
      <c r="D20" s="43"/>
      <c r="E20" s="44" t="s">
        <v>195</v>
      </c>
      <c r="F20" s="65" t="s">
        <v>99</v>
      </c>
      <c r="G20" s="43" t="s">
        <v>148</v>
      </c>
      <c r="H20" s="44" t="s">
        <v>149</v>
      </c>
      <c r="I20" s="65" t="s">
        <v>28</v>
      </c>
      <c r="J20" s="43" t="s">
        <v>166</v>
      </c>
      <c r="K20" s="97"/>
      <c r="L20" s="98"/>
      <c r="M20" s="99"/>
      <c r="N20" s="104"/>
      <c r="O20" s="104"/>
      <c r="P20" s="104"/>
      <c r="Q20" s="97"/>
      <c r="R20" s="98"/>
      <c r="S20" s="100"/>
      <c r="T20" s="105"/>
      <c r="U20" s="106"/>
      <c r="V20" s="107"/>
      <c r="W20" s="24"/>
      <c r="X20" s="30"/>
    </row>
    <row r="21" spans="1:24" ht="20.25" customHeight="1" x14ac:dyDescent="0.15">
      <c r="A21" s="32"/>
      <c r="B21" s="46"/>
      <c r="C21" s="48"/>
      <c r="D21" s="47"/>
      <c r="E21" s="44" t="s">
        <v>147</v>
      </c>
      <c r="F21" s="65" t="s">
        <v>29</v>
      </c>
      <c r="G21" s="43" t="s">
        <v>148</v>
      </c>
      <c r="H21" s="44" t="s">
        <v>147</v>
      </c>
      <c r="I21" s="65" t="s">
        <v>29</v>
      </c>
      <c r="J21" s="43" t="s">
        <v>148</v>
      </c>
      <c r="K21" s="97"/>
      <c r="L21" s="98"/>
      <c r="M21" s="99"/>
      <c r="N21" s="105"/>
      <c r="O21" s="106"/>
      <c r="P21" s="107"/>
      <c r="Q21" s="97"/>
      <c r="R21" s="98"/>
      <c r="S21" s="100"/>
      <c r="T21" s="108"/>
      <c r="U21" s="109"/>
      <c r="V21" s="110"/>
      <c r="W21" s="24"/>
      <c r="X21" s="30"/>
    </row>
    <row r="22" spans="1:24" ht="20.25" customHeight="1" x14ac:dyDescent="0.15">
      <c r="A22" s="32"/>
      <c r="B22" s="46"/>
      <c r="C22" s="48"/>
      <c r="D22" s="47"/>
      <c r="E22" s="44"/>
      <c r="F22" s="65"/>
      <c r="G22" s="43"/>
      <c r="H22" s="44" t="s">
        <v>194</v>
      </c>
      <c r="I22" s="65" t="s">
        <v>115</v>
      </c>
      <c r="J22" s="43" t="s">
        <v>382</v>
      </c>
      <c r="K22" s="97"/>
      <c r="L22" s="98"/>
      <c r="M22" s="99"/>
      <c r="N22" s="105"/>
      <c r="O22" s="106"/>
      <c r="P22" s="107"/>
      <c r="Q22" s="97"/>
      <c r="R22" s="98"/>
      <c r="S22" s="100"/>
      <c r="T22" s="108"/>
      <c r="U22" s="109"/>
      <c r="V22" s="110"/>
      <c r="W22" s="24"/>
      <c r="X22" s="30"/>
    </row>
    <row r="23" spans="1:24" ht="20.25" customHeight="1" x14ac:dyDescent="0.15">
      <c r="A23" s="32"/>
      <c r="B23" s="38"/>
      <c r="C23" s="42"/>
      <c r="D23" s="39"/>
      <c r="E23" s="44"/>
      <c r="F23" s="65"/>
      <c r="G23" s="43"/>
      <c r="H23" s="44"/>
      <c r="I23" s="65"/>
      <c r="J23" s="43"/>
      <c r="K23" s="97"/>
      <c r="L23" s="98"/>
      <c r="M23" s="99"/>
      <c r="N23" s="108"/>
      <c r="O23" s="109"/>
      <c r="P23" s="110"/>
      <c r="Q23" s="97"/>
      <c r="R23" s="98"/>
      <c r="S23" s="100"/>
      <c r="T23" s="108"/>
      <c r="U23" s="109"/>
      <c r="V23" s="110"/>
      <c r="W23" s="24"/>
      <c r="X23" s="30"/>
    </row>
    <row r="24" spans="1:24" ht="20.25" customHeight="1" x14ac:dyDescent="0.15">
      <c r="A24" s="32"/>
      <c r="B24" s="38"/>
      <c r="C24" s="42"/>
      <c r="D24" s="39"/>
      <c r="E24" s="38"/>
      <c r="F24" s="42"/>
      <c r="G24" s="42"/>
      <c r="H24" s="38"/>
      <c r="I24" s="42"/>
      <c r="J24" s="39"/>
      <c r="K24" s="97"/>
      <c r="L24" s="98"/>
      <c r="M24" s="99"/>
      <c r="N24" s="108"/>
      <c r="O24" s="109"/>
      <c r="P24" s="110"/>
      <c r="Q24" s="104"/>
      <c r="R24" s="104"/>
      <c r="S24" s="104"/>
      <c r="T24" s="108"/>
      <c r="U24" s="109"/>
      <c r="V24" s="110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38"/>
      <c r="I25" s="42"/>
      <c r="J25" s="39"/>
      <c r="K25" s="104"/>
      <c r="L25" s="104"/>
      <c r="M25" s="104"/>
      <c r="N25" s="108"/>
      <c r="O25" s="109"/>
      <c r="P25" s="110"/>
      <c r="Q25" s="108"/>
      <c r="R25" s="109"/>
      <c r="S25" s="109"/>
      <c r="T25" s="108"/>
      <c r="U25" s="109"/>
      <c r="V25" s="110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K26" s="104"/>
      <c r="L26" s="104"/>
      <c r="M26" s="104"/>
      <c r="N26" s="108"/>
      <c r="O26" s="109"/>
      <c r="P26" s="110"/>
      <c r="Q26" s="108"/>
      <c r="R26" s="109"/>
      <c r="S26" s="109"/>
      <c r="T26" s="108"/>
      <c r="U26" s="109"/>
      <c r="V26" s="110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108"/>
      <c r="L27" s="109"/>
      <c r="M27" s="110"/>
      <c r="N27" s="108"/>
      <c r="O27" s="109"/>
      <c r="P27" s="110"/>
      <c r="Q27" s="108"/>
      <c r="R27" s="109"/>
      <c r="S27" s="109"/>
      <c r="T27" s="108"/>
      <c r="U27" s="109"/>
      <c r="V27" s="110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108"/>
      <c r="L28" s="109"/>
      <c r="M28" s="110"/>
      <c r="N28" s="108"/>
      <c r="O28" s="109"/>
      <c r="P28" s="110"/>
      <c r="Q28" s="108"/>
      <c r="R28" s="109"/>
      <c r="S28" s="109"/>
      <c r="T28" s="108"/>
      <c r="U28" s="109"/>
      <c r="V28" s="110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108"/>
      <c r="L29" s="109"/>
      <c r="M29" s="110"/>
      <c r="N29" s="108"/>
      <c r="O29" s="109"/>
      <c r="P29" s="110"/>
      <c r="Q29" s="108"/>
      <c r="R29" s="109"/>
      <c r="S29" s="109"/>
      <c r="T29" s="108"/>
      <c r="U29" s="109"/>
      <c r="V29" s="110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108"/>
      <c r="L30" s="109"/>
      <c r="M30" s="110"/>
      <c r="N30" s="108"/>
      <c r="O30" s="109"/>
      <c r="P30" s="110"/>
      <c r="Q30" s="108"/>
      <c r="R30" s="109"/>
      <c r="S30" s="109"/>
      <c r="T30" s="108"/>
      <c r="U30" s="109"/>
      <c r="V30" s="110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108"/>
      <c r="L31" s="109"/>
      <c r="M31" s="110"/>
      <c r="N31" s="108"/>
      <c r="O31" s="109"/>
      <c r="P31" s="110"/>
      <c r="Q31" s="108"/>
      <c r="R31" s="109"/>
      <c r="S31" s="109"/>
      <c r="T31" s="108"/>
      <c r="U31" s="109"/>
      <c r="V31" s="110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108"/>
      <c r="L32" s="109"/>
      <c r="M32" s="110"/>
      <c r="N32" s="108"/>
      <c r="O32" s="109"/>
      <c r="P32" s="110"/>
      <c r="Q32" s="108"/>
      <c r="R32" s="109"/>
      <c r="S32" s="109"/>
      <c r="T32" s="108"/>
      <c r="U32" s="109"/>
      <c r="V32" s="110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56"/>
      <c r="H33" s="27"/>
      <c r="I33" s="16"/>
      <c r="J33" s="17"/>
      <c r="K33" s="27"/>
      <c r="L33" s="16"/>
      <c r="M33" s="17"/>
      <c r="N33" s="27"/>
      <c r="O33" s="16"/>
      <c r="P33" s="17"/>
      <c r="Q33" s="16"/>
      <c r="R33" s="16"/>
      <c r="S33" s="56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49"/>
      <c r="R34" s="33"/>
      <c r="S34" s="49"/>
      <c r="T34" s="28"/>
      <c r="U34" s="33"/>
      <c r="V34" s="29"/>
      <c r="W34" s="15"/>
    </row>
    <row r="35" spans="1:23" ht="20.25" customHeight="1" thickBot="1" x14ac:dyDescent="0.2">
      <c r="A35" s="14"/>
      <c r="B35" s="58" t="s">
        <v>1</v>
      </c>
      <c r="C35" s="59">
        <f>COUNTA(C3:C34)</f>
        <v>16</v>
      </c>
      <c r="D35" s="60" t="s">
        <v>0</v>
      </c>
      <c r="E35" s="58" t="s">
        <v>1</v>
      </c>
      <c r="F35" s="59">
        <f>COUNTA(F3:F34)</f>
        <v>19</v>
      </c>
      <c r="G35" s="61" t="s">
        <v>0</v>
      </c>
      <c r="H35" s="62" t="s">
        <v>1</v>
      </c>
      <c r="I35" s="59">
        <f>COUNTA(I3:I34)</f>
        <v>20</v>
      </c>
      <c r="J35" s="63" t="s">
        <v>0</v>
      </c>
      <c r="K35" s="58" t="s">
        <v>1</v>
      </c>
      <c r="L35" s="59">
        <f>COUNTA(L3:L34)</f>
        <v>0</v>
      </c>
      <c r="M35" s="61" t="s">
        <v>0</v>
      </c>
      <c r="N35" s="64" t="s">
        <v>1</v>
      </c>
      <c r="O35" s="59">
        <f>COUNTA(O3:O34)</f>
        <v>0</v>
      </c>
      <c r="P35" s="61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55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56" priority="1623"/>
  </conditionalFormatting>
  <conditionalFormatting sqref="T1:T2 T38:T1048576">
    <cfRule type="duplicateValues" dxfId="355" priority="1624"/>
  </conditionalFormatting>
  <conditionalFormatting sqref="K1:K2 K35:K1048576">
    <cfRule type="duplicateValues" dxfId="354" priority="1622"/>
  </conditionalFormatting>
  <conditionalFormatting sqref="B2 B35:B1048576">
    <cfRule type="duplicateValues" dxfId="353" priority="1625"/>
  </conditionalFormatting>
  <conditionalFormatting sqref="N35:N1048576 N1:N2">
    <cfRule type="duplicateValues" dxfId="352" priority="1627"/>
  </conditionalFormatting>
  <conditionalFormatting sqref="E1:E2 E35:E1048576">
    <cfRule type="duplicateValues" dxfId="351" priority="1629"/>
  </conditionalFormatting>
  <conditionalFormatting sqref="N1:N2 N35:N1048576">
    <cfRule type="duplicateValues" dxfId="350" priority="1609"/>
  </conditionalFormatting>
  <conditionalFormatting sqref="T36">
    <cfRule type="duplicateValues" dxfId="349" priority="1603"/>
  </conditionalFormatting>
  <conditionalFormatting sqref="T36">
    <cfRule type="duplicateValues" dxfId="348" priority="1604"/>
  </conditionalFormatting>
  <conditionalFormatting sqref="T36">
    <cfRule type="duplicateValues" dxfId="347" priority="1602"/>
  </conditionalFormatting>
  <conditionalFormatting sqref="T35">
    <cfRule type="duplicateValues" dxfId="346" priority="1600"/>
  </conditionalFormatting>
  <conditionalFormatting sqref="T35">
    <cfRule type="duplicateValues" dxfId="345" priority="1601"/>
  </conditionalFormatting>
  <conditionalFormatting sqref="T37">
    <cfRule type="duplicateValues" dxfId="344" priority="1599"/>
  </conditionalFormatting>
  <conditionalFormatting sqref="B35:B1048576 B2">
    <cfRule type="duplicateValues" dxfId="343" priority="2498"/>
  </conditionalFormatting>
  <conditionalFormatting sqref="E35:E1048576 E1:E2">
    <cfRule type="duplicateValues" dxfId="342" priority="2524"/>
  </conditionalFormatting>
  <conditionalFormatting sqref="H1:H2 H35:H1048576">
    <cfRule type="duplicateValues" dxfId="341" priority="2537"/>
  </conditionalFormatting>
  <conditionalFormatting sqref="H35:H1048576 H1:H2">
    <cfRule type="duplicateValues" dxfId="340" priority="2555"/>
  </conditionalFormatting>
  <conditionalFormatting sqref="K35:K1048576 K1:K2">
    <cfRule type="duplicateValues" dxfId="339" priority="2578"/>
  </conditionalFormatting>
  <conditionalFormatting sqref="B1">
    <cfRule type="duplicateValues" dxfId="338" priority="1592"/>
  </conditionalFormatting>
  <conditionalFormatting sqref="B1">
    <cfRule type="duplicateValues" dxfId="337" priority="1591"/>
  </conditionalFormatting>
  <conditionalFormatting sqref="E25">
    <cfRule type="duplicateValues" dxfId="336" priority="168"/>
  </conditionalFormatting>
  <conditionalFormatting sqref="Q34">
    <cfRule type="duplicateValues" dxfId="335" priority="218"/>
  </conditionalFormatting>
  <conditionalFormatting sqref="Q33">
    <cfRule type="duplicateValues" dxfId="334" priority="217"/>
  </conditionalFormatting>
  <conditionalFormatting sqref="Q33">
    <cfRule type="duplicateValues" dxfId="333" priority="216"/>
  </conditionalFormatting>
  <conditionalFormatting sqref="Q34">
    <cfRule type="duplicateValues" dxfId="332" priority="219"/>
  </conditionalFormatting>
  <conditionalFormatting sqref="T34">
    <cfRule type="duplicateValues" dxfId="331" priority="214"/>
  </conditionalFormatting>
  <conditionalFormatting sqref="T33">
    <cfRule type="duplicateValues" dxfId="330" priority="213"/>
  </conditionalFormatting>
  <conditionalFormatting sqref="T33">
    <cfRule type="duplicateValues" dxfId="329" priority="212"/>
  </conditionalFormatting>
  <conditionalFormatting sqref="T34">
    <cfRule type="duplicateValues" dxfId="328" priority="215"/>
  </conditionalFormatting>
  <conditionalFormatting sqref="Q23">
    <cfRule type="duplicateValues" dxfId="327" priority="207"/>
  </conditionalFormatting>
  <conditionalFormatting sqref="Q23">
    <cfRule type="duplicateValues" dxfId="326" priority="208"/>
  </conditionalFormatting>
  <conditionalFormatting sqref="Q20">
    <cfRule type="duplicateValues" dxfId="325" priority="205"/>
  </conditionalFormatting>
  <conditionalFormatting sqref="Q20:Q21 Q3:Q18">
    <cfRule type="duplicateValues" dxfId="324" priority="206"/>
  </conditionalFormatting>
  <conditionalFormatting sqref="Q21 Q3:Q18">
    <cfRule type="duplicateValues" dxfId="323" priority="220"/>
  </conditionalFormatting>
  <conditionalFormatting sqref="T19">
    <cfRule type="duplicateValues" dxfId="322" priority="194"/>
  </conditionalFormatting>
  <conditionalFormatting sqref="T19">
    <cfRule type="duplicateValues" dxfId="321" priority="195"/>
  </conditionalFormatting>
  <conditionalFormatting sqref="B34">
    <cfRule type="duplicateValues" dxfId="320" priority="191"/>
  </conditionalFormatting>
  <conditionalFormatting sqref="B33">
    <cfRule type="duplicateValues" dxfId="319" priority="190"/>
  </conditionalFormatting>
  <conditionalFormatting sqref="B33">
    <cfRule type="duplicateValues" dxfId="318" priority="189"/>
  </conditionalFormatting>
  <conditionalFormatting sqref="B34">
    <cfRule type="duplicateValues" dxfId="317" priority="192"/>
  </conditionalFormatting>
  <conditionalFormatting sqref="B31:B32">
    <cfRule type="duplicateValues" dxfId="316" priority="186"/>
  </conditionalFormatting>
  <conditionalFormatting sqref="B31:B32">
    <cfRule type="duplicateValues" dxfId="315" priority="187"/>
  </conditionalFormatting>
  <conditionalFormatting sqref="B31:B32">
    <cfRule type="duplicateValues" dxfId="314" priority="188"/>
  </conditionalFormatting>
  <conditionalFormatting sqref="B25">
    <cfRule type="duplicateValues" dxfId="313" priority="184"/>
  </conditionalFormatting>
  <conditionalFormatting sqref="B25">
    <cfRule type="duplicateValues" dxfId="312" priority="185"/>
  </conditionalFormatting>
  <conditionalFormatting sqref="B15 B24 B3:B13">
    <cfRule type="duplicateValues" dxfId="311" priority="183"/>
  </conditionalFormatting>
  <conditionalFormatting sqref="B23">
    <cfRule type="duplicateValues" dxfId="310" priority="182"/>
  </conditionalFormatting>
  <conditionalFormatting sqref="B26:B30">
    <cfRule type="duplicateValues" dxfId="309" priority="180"/>
  </conditionalFormatting>
  <conditionalFormatting sqref="B26:B30">
    <cfRule type="duplicateValues" dxfId="308" priority="181"/>
  </conditionalFormatting>
  <conditionalFormatting sqref="B14">
    <cfRule type="duplicateValues" dxfId="307" priority="178"/>
  </conditionalFormatting>
  <conditionalFormatting sqref="B14">
    <cfRule type="duplicateValues" dxfId="306" priority="179"/>
  </conditionalFormatting>
  <conditionalFormatting sqref="B15 B23:B24 B3:B13">
    <cfRule type="duplicateValues" dxfId="305" priority="193"/>
  </conditionalFormatting>
  <conditionalFormatting sqref="E34">
    <cfRule type="duplicateValues" dxfId="304" priority="175"/>
  </conditionalFormatting>
  <conditionalFormatting sqref="E33">
    <cfRule type="duplicateValues" dxfId="303" priority="174"/>
  </conditionalFormatting>
  <conditionalFormatting sqref="E33">
    <cfRule type="duplicateValues" dxfId="302" priority="173"/>
  </conditionalFormatting>
  <conditionalFormatting sqref="E34">
    <cfRule type="duplicateValues" dxfId="301" priority="176"/>
  </conditionalFormatting>
  <conditionalFormatting sqref="E31:E32">
    <cfRule type="duplicateValues" dxfId="300" priority="170"/>
  </conditionalFormatting>
  <conditionalFormatting sqref="E31:E32">
    <cfRule type="duplicateValues" dxfId="299" priority="171"/>
  </conditionalFormatting>
  <conditionalFormatting sqref="E31:E32">
    <cfRule type="duplicateValues" dxfId="298" priority="172"/>
  </conditionalFormatting>
  <conditionalFormatting sqref="E25">
    <cfRule type="duplicateValues" dxfId="297" priority="169"/>
  </conditionalFormatting>
  <conditionalFormatting sqref="E18">
    <cfRule type="duplicateValues" dxfId="296" priority="166"/>
  </conditionalFormatting>
  <conditionalFormatting sqref="E26:E30">
    <cfRule type="duplicateValues" dxfId="295" priority="164"/>
  </conditionalFormatting>
  <conditionalFormatting sqref="E26:E30">
    <cfRule type="duplicateValues" dxfId="294" priority="165"/>
  </conditionalFormatting>
  <conditionalFormatting sqref="E17">
    <cfRule type="duplicateValues" dxfId="293" priority="162"/>
  </conditionalFormatting>
  <conditionalFormatting sqref="E17">
    <cfRule type="duplicateValues" dxfId="292" priority="163"/>
  </conditionalFormatting>
  <conditionalFormatting sqref="H34">
    <cfRule type="duplicateValues" dxfId="291" priority="108"/>
  </conditionalFormatting>
  <conditionalFormatting sqref="H33">
    <cfRule type="duplicateValues" dxfId="290" priority="107"/>
  </conditionalFormatting>
  <conditionalFormatting sqref="H33">
    <cfRule type="duplicateValues" dxfId="289" priority="106"/>
  </conditionalFormatting>
  <conditionalFormatting sqref="H34">
    <cfRule type="duplicateValues" dxfId="288" priority="109"/>
  </conditionalFormatting>
  <conditionalFormatting sqref="H31:H32">
    <cfRule type="duplicateValues" dxfId="287" priority="103"/>
  </conditionalFormatting>
  <conditionalFormatting sqref="H31:H32">
    <cfRule type="duplicateValues" dxfId="286" priority="104"/>
  </conditionalFormatting>
  <conditionalFormatting sqref="H31:H32">
    <cfRule type="duplicateValues" dxfId="285" priority="105"/>
  </conditionalFormatting>
  <conditionalFormatting sqref="H25">
    <cfRule type="duplicateValues" dxfId="284" priority="101"/>
  </conditionalFormatting>
  <conditionalFormatting sqref="H25">
    <cfRule type="duplicateValues" dxfId="283" priority="102"/>
  </conditionalFormatting>
  <conditionalFormatting sqref="H21">
    <cfRule type="duplicateValues" dxfId="282" priority="99"/>
  </conditionalFormatting>
  <conditionalFormatting sqref="H26:H30">
    <cfRule type="duplicateValues" dxfId="281" priority="97"/>
  </conditionalFormatting>
  <conditionalFormatting sqref="H26:H30">
    <cfRule type="duplicateValues" dxfId="280" priority="98"/>
  </conditionalFormatting>
  <conditionalFormatting sqref="H17 H24 H3:H15">
    <cfRule type="duplicateValues" dxfId="279" priority="100"/>
  </conditionalFormatting>
  <conditionalFormatting sqref="H16">
    <cfRule type="duplicateValues" dxfId="278" priority="95"/>
  </conditionalFormatting>
  <conditionalFormatting sqref="H16">
    <cfRule type="duplicateValues" dxfId="277" priority="96"/>
  </conditionalFormatting>
  <conditionalFormatting sqref="H17 H24 H21 H3:H15">
    <cfRule type="duplicateValues" dxfId="276" priority="110"/>
  </conditionalFormatting>
  <conditionalFormatting sqref="K34">
    <cfRule type="duplicateValues" dxfId="275" priority="91"/>
  </conditionalFormatting>
  <conditionalFormatting sqref="K33">
    <cfRule type="duplicateValues" dxfId="274" priority="90"/>
  </conditionalFormatting>
  <conditionalFormatting sqref="K33">
    <cfRule type="duplicateValues" dxfId="273" priority="89"/>
  </conditionalFormatting>
  <conditionalFormatting sqref="K34">
    <cfRule type="duplicateValues" dxfId="272" priority="92"/>
  </conditionalFormatting>
  <conditionalFormatting sqref="K31:K32">
    <cfRule type="duplicateValues" dxfId="271" priority="86"/>
  </conditionalFormatting>
  <conditionalFormatting sqref="K31:K32">
    <cfRule type="duplicateValues" dxfId="270" priority="87"/>
  </conditionalFormatting>
  <conditionalFormatting sqref="K31:K32">
    <cfRule type="duplicateValues" dxfId="269" priority="88"/>
  </conditionalFormatting>
  <conditionalFormatting sqref="K22">
    <cfRule type="duplicateValues" dxfId="268" priority="84"/>
  </conditionalFormatting>
  <conditionalFormatting sqref="K22">
    <cfRule type="duplicateValues" dxfId="267" priority="85"/>
  </conditionalFormatting>
  <conditionalFormatting sqref="K21 K17 K3:K15">
    <cfRule type="duplicateValues" dxfId="266" priority="83"/>
  </conditionalFormatting>
  <conditionalFormatting sqref="K20">
    <cfRule type="duplicateValues" dxfId="265" priority="82"/>
  </conditionalFormatting>
  <conditionalFormatting sqref="K16">
    <cfRule type="duplicateValues" dxfId="264" priority="78"/>
  </conditionalFormatting>
  <conditionalFormatting sqref="K16">
    <cfRule type="duplicateValues" dxfId="263" priority="79"/>
  </conditionalFormatting>
  <conditionalFormatting sqref="N34">
    <cfRule type="duplicateValues" dxfId="262" priority="74"/>
  </conditionalFormatting>
  <conditionalFormatting sqref="N33">
    <cfRule type="duplicateValues" dxfId="261" priority="73"/>
  </conditionalFormatting>
  <conditionalFormatting sqref="N33">
    <cfRule type="duplicateValues" dxfId="260" priority="72"/>
  </conditionalFormatting>
  <conditionalFormatting sqref="N34">
    <cfRule type="duplicateValues" dxfId="259" priority="75"/>
  </conditionalFormatting>
  <conditionalFormatting sqref="N31:N32">
    <cfRule type="duplicateValues" dxfId="258" priority="69"/>
  </conditionalFormatting>
  <conditionalFormatting sqref="N31:N32">
    <cfRule type="duplicateValues" dxfId="257" priority="70"/>
  </conditionalFormatting>
  <conditionalFormatting sqref="N31:N32">
    <cfRule type="duplicateValues" dxfId="256" priority="71"/>
  </conditionalFormatting>
  <conditionalFormatting sqref="N25">
    <cfRule type="duplicateValues" dxfId="255" priority="67"/>
  </conditionalFormatting>
  <conditionalFormatting sqref="N25">
    <cfRule type="duplicateValues" dxfId="254" priority="68"/>
  </conditionalFormatting>
  <conditionalFormatting sqref="N17 N24 N3:N15">
    <cfRule type="duplicateValues" dxfId="253" priority="66"/>
  </conditionalFormatting>
  <conditionalFormatting sqref="N23">
    <cfRule type="duplicateValues" dxfId="252" priority="65"/>
  </conditionalFormatting>
  <conditionalFormatting sqref="N26:N30">
    <cfRule type="duplicateValues" dxfId="251" priority="63"/>
  </conditionalFormatting>
  <conditionalFormatting sqref="N26:N30">
    <cfRule type="duplicateValues" dxfId="250" priority="64"/>
  </conditionalFormatting>
  <conditionalFormatting sqref="N16">
    <cfRule type="duplicateValues" dxfId="249" priority="61"/>
  </conditionalFormatting>
  <conditionalFormatting sqref="N16">
    <cfRule type="duplicateValues" dxfId="248" priority="62"/>
  </conditionalFormatting>
  <conditionalFormatting sqref="N17 N23:N24 N3:N15">
    <cfRule type="duplicateValues" dxfId="247" priority="76"/>
  </conditionalFormatting>
  <conditionalFormatting sqref="E24 E3:E18">
    <cfRule type="duplicateValues" dxfId="246" priority="4682"/>
  </conditionalFormatting>
  <conditionalFormatting sqref="H24:H34 H20:H21 H3:H18">
    <cfRule type="duplicateValues" dxfId="245" priority="4739"/>
  </conditionalFormatting>
  <conditionalFormatting sqref="K23 K27:K30">
    <cfRule type="duplicateValues" dxfId="244" priority="4767"/>
  </conditionalFormatting>
  <conditionalFormatting sqref="N21:N1048576 N1:N19">
    <cfRule type="duplicateValues" dxfId="243" priority="47"/>
    <cfRule type="duplicateValues" dxfId="242" priority="59"/>
  </conditionalFormatting>
  <conditionalFormatting sqref="H24:H1048576 H1:H22">
    <cfRule type="duplicateValues" dxfId="241" priority="49"/>
    <cfRule type="duplicateValues" dxfId="240" priority="58"/>
  </conditionalFormatting>
  <conditionalFormatting sqref="K21">
    <cfRule type="duplicateValues" dxfId="239" priority="54"/>
  </conditionalFormatting>
  <conditionalFormatting sqref="K21">
    <cfRule type="duplicateValues" dxfId="238" priority="55"/>
  </conditionalFormatting>
  <conditionalFormatting sqref="K20">
    <cfRule type="duplicateValues" dxfId="237" priority="53"/>
  </conditionalFormatting>
  <conditionalFormatting sqref="K22">
    <cfRule type="duplicateValues" dxfId="236" priority="56"/>
  </conditionalFormatting>
  <conditionalFormatting sqref="B21:B1048576 B1:B18">
    <cfRule type="duplicateValues" dxfId="235" priority="51"/>
  </conditionalFormatting>
  <conditionalFormatting sqref="Q31:Q32">
    <cfRule type="duplicateValues" dxfId="234" priority="41"/>
  </conditionalFormatting>
  <conditionalFormatting sqref="Q31:Q32">
    <cfRule type="duplicateValues" dxfId="233" priority="42"/>
  </conditionalFormatting>
  <conditionalFormatting sqref="Q31:Q32">
    <cfRule type="duplicateValues" dxfId="232" priority="43"/>
  </conditionalFormatting>
  <conditionalFormatting sqref="Q25">
    <cfRule type="duplicateValues" dxfId="231" priority="39"/>
  </conditionalFormatting>
  <conditionalFormatting sqref="Q25">
    <cfRule type="duplicateValues" dxfId="230" priority="40"/>
  </conditionalFormatting>
  <conditionalFormatting sqref="Q26:Q30">
    <cfRule type="duplicateValues" dxfId="229" priority="37"/>
  </conditionalFormatting>
  <conditionalFormatting sqref="Q26:Q30">
    <cfRule type="duplicateValues" dxfId="228" priority="38"/>
  </conditionalFormatting>
  <conditionalFormatting sqref="Q25:Q32">
    <cfRule type="duplicateValues" dxfId="227" priority="44"/>
  </conditionalFormatting>
  <conditionalFormatting sqref="Q25:Q32">
    <cfRule type="duplicateValues" dxfId="226" priority="35"/>
    <cfRule type="duplicateValues" dxfId="225" priority="36"/>
  </conditionalFormatting>
  <conditionalFormatting sqref="T27:T28">
    <cfRule type="duplicateValues" dxfId="224" priority="31"/>
  </conditionalFormatting>
  <conditionalFormatting sqref="T27:T28">
    <cfRule type="duplicateValues" dxfId="223" priority="32"/>
  </conditionalFormatting>
  <conditionalFormatting sqref="T27:T28">
    <cfRule type="duplicateValues" dxfId="222" priority="33"/>
  </conditionalFormatting>
  <conditionalFormatting sqref="T21">
    <cfRule type="duplicateValues" dxfId="221" priority="29"/>
  </conditionalFormatting>
  <conditionalFormatting sqref="T21">
    <cfRule type="duplicateValues" dxfId="220" priority="30"/>
  </conditionalFormatting>
  <conditionalFormatting sqref="T22:T26">
    <cfRule type="duplicateValues" dxfId="219" priority="27"/>
  </conditionalFormatting>
  <conditionalFormatting sqref="T22:T26">
    <cfRule type="duplicateValues" dxfId="218" priority="28"/>
  </conditionalFormatting>
  <conditionalFormatting sqref="T21:T28">
    <cfRule type="duplicateValues" dxfId="217" priority="34"/>
  </conditionalFormatting>
  <conditionalFormatting sqref="T21:T28">
    <cfRule type="duplicateValues" dxfId="216" priority="25"/>
    <cfRule type="duplicateValues" dxfId="215" priority="26"/>
  </conditionalFormatting>
  <conditionalFormatting sqref="T29:T30">
    <cfRule type="duplicateValues" dxfId="214" priority="21"/>
  </conditionalFormatting>
  <conditionalFormatting sqref="T29:T30">
    <cfRule type="duplicateValues" dxfId="213" priority="22"/>
  </conditionalFormatting>
  <conditionalFormatting sqref="T29:T30">
    <cfRule type="duplicateValues" dxfId="212" priority="23"/>
  </conditionalFormatting>
  <conditionalFormatting sqref="T29:T30">
    <cfRule type="duplicateValues" dxfId="211" priority="24"/>
  </conditionalFormatting>
  <conditionalFormatting sqref="T29:T30">
    <cfRule type="duplicateValues" dxfId="210" priority="19"/>
    <cfRule type="duplicateValues" dxfId="209" priority="20"/>
  </conditionalFormatting>
  <conditionalFormatting sqref="T31:T32">
    <cfRule type="duplicateValues" dxfId="208" priority="15"/>
  </conditionalFormatting>
  <conditionalFormatting sqref="T31:T32">
    <cfRule type="duplicateValues" dxfId="207" priority="16"/>
  </conditionalFormatting>
  <conditionalFormatting sqref="T31:T32">
    <cfRule type="duplicateValues" dxfId="206" priority="17"/>
  </conditionalFormatting>
  <conditionalFormatting sqref="T31:T32">
    <cfRule type="duplicateValues" dxfId="205" priority="18"/>
  </conditionalFormatting>
  <conditionalFormatting sqref="T31:T32">
    <cfRule type="duplicateValues" dxfId="204" priority="13"/>
    <cfRule type="duplicateValues" dxfId="203" priority="14"/>
  </conditionalFormatting>
  <conditionalFormatting sqref="B23:B1048576 B1:B16">
    <cfRule type="duplicateValues" dxfId="202" priority="5699"/>
  </conditionalFormatting>
  <conditionalFormatting sqref="E24 E3:E16">
    <cfRule type="duplicateValues" dxfId="201" priority="5724"/>
  </conditionalFormatting>
  <conditionalFormatting sqref="E24:E1048576 E1:E18">
    <cfRule type="duplicateValues" dxfId="200" priority="5730"/>
  </conditionalFormatting>
  <conditionalFormatting sqref="E24:E1048576 E1:E21">
    <cfRule type="duplicateValues" dxfId="199" priority="5764"/>
    <cfRule type="duplicateValues" dxfId="198" priority="5765"/>
  </conditionalFormatting>
  <conditionalFormatting sqref="K17 K3:K15 K20:K21">
    <cfRule type="duplicateValues" dxfId="197" priority="5823"/>
  </conditionalFormatting>
  <conditionalFormatting sqref="K27:K1048576 K1:K24">
    <cfRule type="duplicateValues" dxfId="196" priority="5827"/>
    <cfRule type="duplicateValues" dxfId="195" priority="5828"/>
  </conditionalFormatting>
  <conditionalFormatting sqref="K27:K34 K3:K18 K20:K23">
    <cfRule type="duplicateValues" dxfId="194" priority="5855"/>
  </conditionalFormatting>
  <conditionalFormatting sqref="N23:N34 N3:N18">
    <cfRule type="duplicateValues" dxfId="193" priority="5886"/>
  </conditionalFormatting>
  <conditionalFormatting sqref="Q1:Q23 Q33:Q1048576">
    <cfRule type="duplicateValues" dxfId="192" priority="5925"/>
  </conditionalFormatting>
  <conditionalFormatting sqref="T3:T18">
    <cfRule type="duplicateValues" dxfId="191" priority="5950"/>
  </conditionalFormatting>
  <conditionalFormatting sqref="T1:T19 T33:T1048576">
    <cfRule type="duplicateValues" dxfId="190" priority="5964"/>
  </conditionalFormatting>
  <conditionalFormatting sqref="B12">
    <cfRule type="duplicateValues" dxfId="189" priority="11"/>
  </conditionalFormatting>
  <conditionalFormatting sqref="B12">
    <cfRule type="duplicateValues" dxfId="188" priority="12"/>
  </conditionalFormatting>
  <conditionalFormatting sqref="E17">
    <cfRule type="duplicateValues" dxfId="187" priority="10"/>
  </conditionalFormatting>
  <conditionalFormatting sqref="E16">
    <cfRule type="duplicateValues" dxfId="186" priority="8"/>
  </conditionalFormatting>
  <conditionalFormatting sqref="E16">
    <cfRule type="duplicateValues" dxfId="185" priority="9"/>
  </conditionalFormatting>
  <conditionalFormatting sqref="E1:E1048576">
    <cfRule type="duplicateValues" dxfId="184" priority="7"/>
  </conditionalFormatting>
  <conditionalFormatting sqref="H20">
    <cfRule type="duplicateValues" dxfId="183" priority="4"/>
  </conditionalFormatting>
  <conditionalFormatting sqref="H16">
    <cfRule type="duplicateValues" dxfId="182" priority="5"/>
  </conditionalFormatting>
  <conditionalFormatting sqref="H15">
    <cfRule type="duplicateValues" dxfId="181" priority="2"/>
  </conditionalFormatting>
  <conditionalFormatting sqref="H15">
    <cfRule type="duplicateValues" dxfId="180" priority="3"/>
  </conditionalFormatting>
  <conditionalFormatting sqref="H16 H20">
    <cfRule type="duplicateValues" dxfId="179" priority="6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JUL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2024-06-24T00:42:01Z</dcterms:modified>
</cp:coreProperties>
</file>