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iminhan\Desktop\2024 08\"/>
    </mc:Choice>
  </mc:AlternateContent>
  <xr:revisionPtr revIDLastSave="0" documentId="13_ncr:1_{448723E9-E560-4592-A418-56E3905328BC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AUG 횟수표" sheetId="59" r:id="rId1"/>
    <sheet name="1주" sheetId="6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5" l="1"/>
  <c r="U35" i="65"/>
  <c r="R35" i="65"/>
  <c r="O35" i="65"/>
  <c r="L35" i="65"/>
  <c r="I35" i="65"/>
  <c r="F35" i="65"/>
  <c r="U37" i="65" l="1"/>
  <c r="F35" i="46" l="1"/>
  <c r="D84" i="59" l="1"/>
  <c r="F35" i="49" l="1"/>
  <c r="U35" i="46"/>
  <c r="C35" i="46"/>
  <c r="U35" i="49" l="1"/>
  <c r="U35" i="48"/>
  <c r="U35" i="47"/>
  <c r="R35" i="49" l="1"/>
  <c r="O35" i="49"/>
  <c r="L35" i="49"/>
  <c r="I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U37" i="46" l="1"/>
  <c r="U37" i="49"/>
  <c r="U37" i="48"/>
  <c r="U37" i="47"/>
</calcChain>
</file>

<file path=xl/sharedStrings.xml><?xml version="1.0" encoding="utf-8"?>
<sst xmlns="http://schemas.openxmlformats.org/spreadsheetml/2006/main" count="2297" uniqueCount="382">
  <si>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</si>
  <si>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</si>
  <si>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</si>
  <si>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</si>
  <si>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</si>
  <si>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</si>
  <si>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</si>
  <si>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</si>
  <si>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</si>
  <si>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</si>
  <si>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</si>
  <si>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</si>
  <si>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</si>
  <si>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</si>
  <si>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</si>
  <si>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</si>
  <si>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</si>
  <si>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</si>
  <si>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</si>
  <si>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</si>
  <si>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</si>
  <si>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</si>
  <si>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</si>
  <si>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</si>
  <si>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</si>
  <si>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</si>
  <si>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</si>
  <si>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</si>
  <si>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</si>
  <si>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</si>
  <si>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</si>
  <si>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FRA</t>
  </si>
  <si>
    <t>AMS</t>
  </si>
  <si>
    <t>KKJ</t>
  </si>
  <si>
    <t>VIE/FRA</t>
  </si>
  <si>
    <t>LHR/CDG</t>
  </si>
  <si>
    <t>VIE/ZRH</t>
  </si>
  <si>
    <t>777F</t>
  </si>
  <si>
    <t>HAN/DEL/VIE/MXP</t>
  </si>
  <si>
    <t>D7</t>
  </si>
  <si>
    <t>D2</t>
  </si>
  <si>
    <t>D4</t>
  </si>
  <si>
    <t>D25</t>
  </si>
  <si>
    <t>D5</t>
  </si>
  <si>
    <t>744F</t>
  </si>
  <si>
    <t>KE207/224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</si>
  <si>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</si>
  <si>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</si>
  <si>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</si>
  <si>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</si>
  <si>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</si>
  <si>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</si>
  <si>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</si>
  <si>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</si>
  <si>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</si>
  <si>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</si>
  <si>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</si>
  <si>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</si>
  <si>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</si>
  <si>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</si>
  <si>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</si>
  <si>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</si>
  <si>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</si>
  <si>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KE269/70</t>
  </si>
  <si>
    <t>D3</t>
  </si>
  <si>
    <t>KE8251/2</t>
  </si>
  <si>
    <t>KE8203/4</t>
  </si>
  <si>
    <t>LAX (EXTRA)</t>
  </si>
  <si>
    <t>KE503/4</t>
  </si>
  <si>
    <t>D37</t>
  </si>
  <si>
    <t>KE517/8</t>
  </si>
  <si>
    <t>KE537/8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</si>
  <si>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</si>
  <si>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</si>
  <si>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</si>
  <si>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</si>
  <si>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</si>
  <si>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</si>
  <si>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</si>
  <si>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</si>
  <si>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</si>
  <si>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</si>
  <si>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</si>
  <si>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</si>
  <si>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</si>
  <si>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D234567</t>
  </si>
  <si>
    <t>KE8(9)551/2</t>
  </si>
  <si>
    <t>D15</t>
  </si>
  <si>
    <t>KE321/2</t>
  </si>
  <si>
    <t>KE509/510</t>
  </si>
  <si>
    <t>KE8(9)313/4</t>
  </si>
  <si>
    <t>HAN/PEN</t>
  </si>
  <si>
    <t>2310L</t>
  </si>
  <si>
    <t>LAX</t>
  </si>
  <si>
    <t>LAX/KKJ</t>
  </si>
  <si>
    <t>FRA/ARN</t>
  </si>
  <si>
    <t>FRA/MXP</t>
  </si>
  <si>
    <t>PEN/SIN</t>
  </si>
  <si>
    <t>KUL/SIN</t>
  </si>
  <si>
    <t>PEN/SGN</t>
  </si>
  <si>
    <t>ORD/ATL/SEA</t>
  </si>
  <si>
    <t>2220L</t>
  </si>
  <si>
    <t>ATL/YYZ</t>
  </si>
  <si>
    <t>FLT</t>
    <phoneticPr fontId="2" type="noConversion"/>
  </si>
  <si>
    <t>DFW/GDL/YVR</t>
  </si>
  <si>
    <t>PVG/JFK/YHZ</t>
  </si>
  <si>
    <t>MIA/JFK</t>
  </si>
  <si>
    <t>ORD/SEA</t>
  </si>
  <si>
    <t>2200L</t>
  </si>
  <si>
    <t>PVG/JFK</t>
  </si>
  <si>
    <t>JFK</t>
  </si>
  <si>
    <t>ORD</t>
  </si>
  <si>
    <t>PVG/ORD</t>
  </si>
  <si>
    <t>YYZ/YHZ</t>
  </si>
  <si>
    <t>ORD/YYZ</t>
  </si>
  <si>
    <t>1240L</t>
  </si>
  <si>
    <t>ATL/JFK</t>
  </si>
  <si>
    <t>BND</t>
    <phoneticPr fontId="2" type="noConversion"/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</si>
  <si>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</si>
  <si>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</si>
  <si>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</si>
  <si>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</si>
  <si>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</si>
  <si>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</si>
  <si>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ATL/DFW</t>
  </si>
  <si>
    <t>CGO/ORD</t>
  </si>
  <si>
    <t>MIA/VCP/SCL/LIM/LAX</t>
  </si>
  <si>
    <t>KE341</t>
  </si>
  <si>
    <t>KE591</t>
  </si>
  <si>
    <t>KE335</t>
  </si>
  <si>
    <t>KE213</t>
  </si>
  <si>
    <t>0220L</t>
  </si>
  <si>
    <t>KE507</t>
  </si>
  <si>
    <t>KE9313</t>
  </si>
  <si>
    <t>1105L</t>
  </si>
  <si>
    <t>KE317</t>
  </si>
  <si>
    <t>1135L</t>
  </si>
  <si>
    <t>KE551</t>
  </si>
  <si>
    <t>KE553</t>
  </si>
  <si>
    <t>KE207</t>
  </si>
  <si>
    <t>KE313</t>
  </si>
  <si>
    <t>2225L</t>
  </si>
  <si>
    <t>KE9207</t>
  </si>
  <si>
    <t>2305L</t>
  </si>
  <si>
    <t>KE361</t>
  </si>
  <si>
    <t>2330L</t>
  </si>
  <si>
    <t>KE319</t>
  </si>
  <si>
    <t>2335L</t>
  </si>
  <si>
    <t>KE315</t>
  </si>
  <si>
    <t>KE327</t>
  </si>
  <si>
    <t>KE277</t>
  </si>
  <si>
    <t>0140L</t>
  </si>
  <si>
    <t>KE541</t>
  </si>
  <si>
    <t>KE249</t>
  </si>
  <si>
    <t>KE529</t>
  </si>
  <si>
    <t>KE503</t>
  </si>
  <si>
    <t>KE557</t>
  </si>
  <si>
    <t>KE257</t>
  </si>
  <si>
    <t>2205L</t>
  </si>
  <si>
    <t>KE349</t>
  </si>
  <si>
    <t>KE343</t>
  </si>
  <si>
    <t>2250L</t>
  </si>
  <si>
    <t>2320L</t>
  </si>
  <si>
    <t>KE255</t>
  </si>
  <si>
    <t>KE321</t>
  </si>
  <si>
    <t>0035L</t>
  </si>
  <si>
    <t>KE259</t>
  </si>
  <si>
    <t>KE273</t>
  </si>
  <si>
    <t>0400L</t>
  </si>
  <si>
    <t>KE567</t>
  </si>
  <si>
    <t>0955L</t>
  </si>
  <si>
    <t>KE509</t>
  </si>
  <si>
    <t>KE513</t>
  </si>
  <si>
    <t>KE8313</t>
  </si>
  <si>
    <t>KE9231</t>
  </si>
  <si>
    <t>1230L</t>
  </si>
  <si>
    <t>1410L</t>
  </si>
  <si>
    <t>KE8203</t>
  </si>
  <si>
    <t>KE239</t>
  </si>
  <si>
    <t>0230L</t>
  </si>
  <si>
    <t>1000L</t>
  </si>
  <si>
    <t>KE311</t>
  </si>
  <si>
    <t>1150L</t>
  </si>
  <si>
    <t>KE8251</t>
  </si>
  <si>
    <t>KE9551</t>
  </si>
  <si>
    <t>1425L</t>
  </si>
  <si>
    <t>KE231</t>
  </si>
  <si>
    <t>KE233</t>
  </si>
  <si>
    <t>0020L</t>
  </si>
  <si>
    <t>KE517</t>
  </si>
  <si>
    <t>KE8283</t>
  </si>
  <si>
    <t>KE381</t>
  </si>
  <si>
    <t>KE261</t>
  </si>
  <si>
    <t>KE9575</t>
  </si>
  <si>
    <t>KE8257</t>
  </si>
  <si>
    <t>KE269</t>
  </si>
  <si>
    <t>KE537</t>
  </si>
  <si>
    <t>KE251</t>
  </si>
  <si>
    <t>1115L</t>
  </si>
  <si>
    <t>KE8387</t>
  </si>
  <si>
    <t>HAN/BKK</t>
  </si>
  <si>
    <t>KE281</t>
  </si>
  <si>
    <t>1400L</t>
  </si>
  <si>
    <t>2315L</t>
  </si>
  <si>
    <t>KE363</t>
  </si>
  <si>
    <t>0030L</t>
  </si>
  <si>
    <t>0735L</t>
  </si>
  <si>
    <t>1325L</t>
  </si>
  <si>
    <t>0740L</t>
  </si>
  <si>
    <t>1120L</t>
  </si>
  <si>
    <t>2240L</t>
  </si>
  <si>
    <t>KE8385</t>
  </si>
  <si>
    <t>0010L</t>
  </si>
  <si>
    <t>1200L</t>
  </si>
  <si>
    <t>1745L</t>
  </si>
  <si>
    <t>KE285</t>
  </si>
  <si>
    <t>KE373</t>
  </si>
  <si>
    <t>1445L</t>
  </si>
  <si>
    <t>0135L</t>
  </si>
  <si>
    <t>0930L</t>
  </si>
  <si>
    <t>KE9203</t>
  </si>
  <si>
    <t>0040L</t>
  </si>
  <si>
    <t>JFK/YHZ</t>
  </si>
  <si>
    <t>SIN/HAN</t>
  </si>
  <si>
    <t>0150L</t>
  </si>
  <si>
    <t>0855L</t>
  </si>
  <si>
    <t>1130L</t>
  </si>
  <si>
    <t>1035L</t>
  </si>
  <si>
    <t>AME</t>
  </si>
  <si>
    <t>KE213/4</t>
  </si>
  <si>
    <t>KE207/228</t>
  </si>
  <si>
    <t>KE233/4</t>
  </si>
  <si>
    <t>KE231/2</t>
  </si>
  <si>
    <t>ANC/ORD</t>
  </si>
  <si>
    <t>KE8283/4</t>
  </si>
  <si>
    <t>ANC/ORD/YYZ/ANC</t>
  </si>
  <si>
    <t>D36</t>
  </si>
  <si>
    <t>KE281/2</t>
  </si>
  <si>
    <t>YYZ/YHZ/ANC</t>
  </si>
  <si>
    <t>KE285/6</t>
  </si>
  <si>
    <t>ANC/ATL/YYZ</t>
  </si>
  <si>
    <t>KE273/4</t>
  </si>
  <si>
    <t>ANC/MIA/VCP/SCL/LIM/LAX</t>
  </si>
  <si>
    <t>D47</t>
  </si>
  <si>
    <t>KE8257/8</t>
  </si>
  <si>
    <t>ANC/JFK/YHZ/ANC</t>
  </si>
  <si>
    <t>KE257/8</t>
  </si>
  <si>
    <t>ANC/JFK</t>
  </si>
  <si>
    <t>D6</t>
  </si>
  <si>
    <t>PVG/ANC/JFK</t>
  </si>
  <si>
    <t>PVG/ANC/JFK/YHZ/ANC</t>
  </si>
  <si>
    <t>ANC/MIA/JFK</t>
  </si>
  <si>
    <t>ANC/ATL/JFK</t>
  </si>
  <si>
    <t>KE259/60</t>
  </si>
  <si>
    <t>PVG/ANC/ORD</t>
  </si>
  <si>
    <t>ANC/MIA/JFK (EXTRA)</t>
  </si>
  <si>
    <t>KE9207/8</t>
  </si>
  <si>
    <t>KE9203/4</t>
  </si>
  <si>
    <t>ANC/LAX (EXTRA)</t>
  </si>
  <si>
    <t>KE9207/228</t>
  </si>
  <si>
    <t>LAX/KKJ (EXTRA)</t>
  </si>
  <si>
    <t>KE9231/2</t>
  </si>
  <si>
    <t>ANC/ORD (EXTRA)</t>
  </si>
  <si>
    <t>ANC/ORD/YYZ (EXTRA)</t>
  </si>
  <si>
    <t>AME WEEKLY FRQ</t>
  </si>
  <si>
    <t>EUR</t>
  </si>
  <si>
    <t>KE507/8</t>
  </si>
  <si>
    <t>KE529/30</t>
  </si>
  <si>
    <t>D236</t>
  </si>
  <si>
    <t>KE591/8592</t>
  </si>
  <si>
    <t>VIE/MAD/FRA</t>
  </si>
  <si>
    <t>D24</t>
  </si>
  <si>
    <t>KE513/4</t>
  </si>
  <si>
    <t>EUR WEEKLY FRQ</t>
  </si>
  <si>
    <t>SEA</t>
  </si>
  <si>
    <t>KE363/4</t>
  </si>
  <si>
    <t>KE381/2</t>
  </si>
  <si>
    <t>KE343/4</t>
  </si>
  <si>
    <t>KE341/2</t>
  </si>
  <si>
    <t>D123456</t>
  </si>
  <si>
    <t>KE8387/8</t>
  </si>
  <si>
    <t>KE373/4</t>
  </si>
  <si>
    <t>SEA WEEKLY FRQ</t>
  </si>
  <si>
    <t>CHN</t>
  </si>
  <si>
    <t>KE311/2</t>
  </si>
  <si>
    <t>KE9319/20</t>
  </si>
  <si>
    <t>CAN (EXTRA)</t>
  </si>
  <si>
    <t>D23</t>
  </si>
  <si>
    <t>KE8315/6</t>
  </si>
  <si>
    <t>PVG (EXTRA)</t>
  </si>
  <si>
    <t>CHN WEEKLY FRQ</t>
  </si>
  <si>
    <t>JPN</t>
  </si>
  <si>
    <t>KE551/2</t>
  </si>
  <si>
    <t>KE557/8</t>
  </si>
  <si>
    <t>NRT (EXTRA)</t>
  </si>
  <si>
    <t>JPN WEEKLY FRQ</t>
  </si>
  <si>
    <t>TTL WEEKLY FRQ</t>
  </si>
  <si>
    <t>KE8315</t>
  </si>
  <si>
    <t>1210L</t>
  </si>
  <si>
    <t>KE9319</t>
  </si>
  <si>
    <t>1600L</t>
    <phoneticPr fontId="2" type="noConversion"/>
  </si>
  <si>
    <t>FLT #</t>
    <phoneticPr fontId="2" type="noConversion"/>
  </si>
  <si>
    <t>D6</t>
    <phoneticPr fontId="2" type="noConversion"/>
  </si>
  <si>
    <t>1800L</t>
  </si>
  <si>
    <t>1345L</t>
  </si>
  <si>
    <t>2340L</t>
  </si>
  <si>
    <t>KE8363</t>
  </si>
  <si>
    <t>SIN/PEN</t>
  </si>
  <si>
    <t>KE8389</t>
  </si>
  <si>
    <t>KUL/SGN</t>
  </si>
  <si>
    <t>0240L</t>
  </si>
  <si>
    <t>KE8231</t>
  </si>
  <si>
    <t>Route</t>
  </si>
  <si>
    <t>AUG</t>
  </si>
  <si>
    <t>비고</t>
  </si>
  <si>
    <t>FRQ</t>
  </si>
  <si>
    <t>DAY</t>
  </si>
  <si>
    <t>A/C</t>
  </si>
  <si>
    <t>KE207/8</t>
  </si>
  <si>
    <t>0220L</t>
    <phoneticPr fontId="2" type="noConversion"/>
  </si>
  <si>
    <t>8/16 LAX v.v</t>
    <phoneticPr fontId="2" type="noConversion"/>
  </si>
  <si>
    <t>8/13 LAX v.v</t>
    <phoneticPr fontId="2" type="noConversion"/>
  </si>
  <si>
    <t>KE8283/4</t>
    <phoneticPr fontId="2" type="noConversion"/>
  </si>
  <si>
    <t>0020L</t>
    <phoneticPr fontId="2" type="noConversion"/>
  </si>
  <si>
    <t>D57</t>
    <phoneticPr fontId="2" type="noConversion"/>
  </si>
  <si>
    <t>D5/777, D7/744F</t>
  </si>
  <si>
    <t>8/2 CNXL</t>
    <phoneticPr fontId="2" type="noConversion"/>
  </si>
  <si>
    <t>KE8207/8</t>
  </si>
  <si>
    <t>D4 1130L
D7 1600L</t>
  </si>
  <si>
    <t>KE8231/2</t>
  </si>
  <si>
    <t>8/4, 11 LAX v.v (ICN STD 1300L)</t>
    <phoneticPr fontId="2" type="noConversion"/>
  </si>
  <si>
    <t>8/14 LAX v.v
8/28 777F</t>
    <phoneticPr fontId="2" type="noConversion"/>
  </si>
  <si>
    <t>KE2487/8</t>
    <phoneticPr fontId="2" type="noConversion"/>
  </si>
  <si>
    <t>ICN/PUS/TAE/ICN</t>
  </si>
  <si>
    <t>8/22 ONLY (DOM CHTR)</t>
    <phoneticPr fontId="2" type="noConversion"/>
  </si>
  <si>
    <t>D3 1000L
D6 1035L</t>
  </si>
  <si>
    <t>KE8363/4</t>
  </si>
  <si>
    <t>KE8385/6</t>
  </si>
  <si>
    <t>8/1 777F</t>
  </si>
  <si>
    <t>KE8389/90</t>
  </si>
  <si>
    <t>8/5, 26 777F</t>
  </si>
  <si>
    <t>D125/748F, D3467/777F</t>
  </si>
  <si>
    <t>8/2, 20 777F</t>
    <phoneticPr fontId="2" type="noConversion"/>
  </si>
  <si>
    <t>KE315/6</t>
  </si>
  <si>
    <t>D137/748F, D5/744F, D4/777F</t>
  </si>
  <si>
    <t>8/2 748F
8/18 744F
8/5, 14, 30 777F</t>
    <phoneticPr fontId="2" type="noConversion"/>
  </si>
  <si>
    <t>D35/744F, D2/777F</t>
  </si>
  <si>
    <t>8/2, 28 777F</t>
    <phoneticPr fontId="2" type="noConversion"/>
  </si>
  <si>
    <t>KE317/8</t>
    <phoneticPr fontId="2" type="noConversion"/>
  </si>
  <si>
    <t>D236/744F, D45/777F</t>
    <phoneticPr fontId="2" type="noConversion"/>
  </si>
  <si>
    <t>8/9,15, 16, 23 744F
8/14 777F</t>
    <phoneticPr fontId="2" type="noConversion"/>
  </si>
  <si>
    <t>D234567/744F, D1/777F</t>
  </si>
  <si>
    <t>8/5 748F
8/3,4,18, 21, 27, 29 777F</t>
    <phoneticPr fontId="2" type="noConversion"/>
  </si>
  <si>
    <t>8/11 777F</t>
  </si>
  <si>
    <t>D6/748F, D45/744F, D1237/777F</t>
  </si>
  <si>
    <t>8/1, 15 748F
8/19 744F
8/30 777F</t>
    <phoneticPr fontId="2" type="noConversion"/>
  </si>
  <si>
    <t>D3456/748F, D27/744F</t>
  </si>
  <si>
    <t>8/15, 18 CNXL
8/27 748F</t>
    <phoneticPr fontId="2" type="noConversion"/>
  </si>
  <si>
    <t>KE553/4</t>
    <phoneticPr fontId="2" type="noConversion"/>
  </si>
  <si>
    <t xml:space="preserve"> D36/748F, D245/744F</t>
    <phoneticPr fontId="2" type="noConversion"/>
  </si>
  <si>
    <t>8/15, 16 CNXL
8/2, 9, 22, 23 748F
8/27 777F</t>
    <phoneticPr fontId="2" type="noConversion"/>
  </si>
  <si>
    <t>8/17 CNXL
8/3, 31 777F</t>
    <phoneticPr fontId="2" type="noConversion"/>
  </si>
  <si>
    <t>8/16, 19 CNXL
8/5 748F
8/2 777F</t>
    <phoneticPr fontId="2" type="noConversion"/>
  </si>
  <si>
    <t>08.01-08.04</t>
    <phoneticPr fontId="2" type="noConversion"/>
  </si>
  <si>
    <t>08.05-08.11</t>
    <phoneticPr fontId="2" type="noConversion"/>
  </si>
  <si>
    <t>08.12-08.18</t>
    <phoneticPr fontId="2" type="noConversion"/>
  </si>
  <si>
    <t>08.19-08-25</t>
    <phoneticPr fontId="2" type="noConversion"/>
  </si>
  <si>
    <t>08.26-08.31</t>
    <phoneticPr fontId="2" type="noConversion"/>
  </si>
  <si>
    <t>0825L</t>
  </si>
  <si>
    <t>1300L</t>
  </si>
  <si>
    <t>KE8207</t>
  </si>
  <si>
    <t>1610L</t>
    <phoneticPr fontId="2" type="noConversion"/>
  </si>
  <si>
    <t>1055L</t>
  </si>
  <si>
    <t>1030L</t>
  </si>
  <si>
    <t>0045L</t>
  </si>
  <si>
    <t>KE2487</t>
  </si>
  <si>
    <t>ICN/PUS/TAE/ICN
(DOM CHTR)</t>
  </si>
  <si>
    <t>0800L</t>
  </si>
  <si>
    <t>2300L</t>
  </si>
  <si>
    <t>0235L</t>
  </si>
  <si>
    <t>KE8551</t>
    <phoneticPr fontId="2" type="noConversion"/>
  </si>
  <si>
    <t>1215L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</si>
</sst>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116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49" fontId="14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9" xfId="1" applyBorder="1"/>
    <xf numFmtId="0" fontId="1" fillId="0" borderId="7" xfId="1" applyBorder="1"/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9" xfId="1" applyFont="1" applyBorder="1"/>
    <xf numFmtId="0" fontId="1" fillId="0" borderId="7" xfId="1" applyFont="1" applyBorder="1"/>
    <xf numFmtId="0" fontId="1" fillId="0" borderId="0" xfId="1" applyFont="1" applyBorder="1"/>
    <xf numFmtId="0" fontId="8" fillId="3" borderId="6" xfId="1" applyFont="1" applyFill="1" applyBorder="1" applyAlignment="1">
      <alignment horizontal="center" vertical="center"/>
    </xf>
    <xf numFmtId="0" fontId="1" fillId="0" borderId="0" xfId="1" applyBorder="1"/>
    <xf numFmtId="0" fontId="7" fillId="2" borderId="9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49" fontId="8" fillId="3" borderId="0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8" xfId="1" applyFont="1" applyBorder="1" applyAlignment="1">
      <alignment horizontal="right" vertical="center"/>
    </xf>
    <xf numFmtId="0" fontId="4" fillId="0" borderId="6" xfId="1" applyFont="1" applyBorder="1" applyAlignment="1">
      <alignment horizontal="centerContinuous" vertical="center"/>
    </xf>
    <xf numFmtId="49" fontId="4" fillId="0" borderId="6" xfId="1" applyNumberFormat="1" applyFont="1" applyBorder="1" applyAlignment="1">
      <alignment horizontal="centerContinuous" vertical="center"/>
    </xf>
    <xf numFmtId="176" fontId="4" fillId="0" borderId="5" xfId="1" applyNumberFormat="1" applyFont="1" applyBorder="1" applyAlignment="1">
      <alignment horizontal="centerContinuous" vertical="center"/>
    </xf>
    <xf numFmtId="0" fontId="4" fillId="0" borderId="6" xfId="1" applyFont="1" applyBorder="1" applyAlignment="1">
      <alignment vertical="center"/>
    </xf>
    <xf numFmtId="176" fontId="4" fillId="0" borderId="6" xfId="1" applyNumberFormat="1" applyFont="1" applyBorder="1" applyAlignment="1">
      <alignment horizontal="centerContinuous" vertical="center"/>
    </xf>
    <xf numFmtId="0" fontId="4" fillId="0" borderId="6" xfId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7" fillId="2" borderId="1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9" fillId="0" borderId="0" xfId="0" applyFont="1">
      <alignment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9" borderId="9" xfId="0" applyFill="1" applyBorder="1" applyAlignment="1">
      <alignment horizontal="left" vertical="center"/>
    </xf>
    <xf numFmtId="0" fontId="0" fillId="9" borderId="7" xfId="0" applyFill="1" applyBorder="1" applyAlignment="1">
      <alignment horizontal="left" vertical="center"/>
    </xf>
    <xf numFmtId="0" fontId="0" fillId="9" borderId="0" xfId="0" applyFill="1" applyBorder="1" applyAlignment="1">
      <alignment horizontal="left" vertical="center"/>
    </xf>
    <xf numFmtId="0" fontId="0" fillId="9" borderId="10" xfId="0" applyFill="1" applyBorder="1" applyAlignment="1">
      <alignment horizontal="left" vertical="center"/>
    </xf>
    <xf numFmtId="0" fontId="0" fillId="9" borderId="12" xfId="0" applyFill="1" applyBorder="1" applyAlignment="1">
      <alignment horizontal="left" vertical="center"/>
    </xf>
    <xf numFmtId="0" fontId="0" fillId="9" borderId="13" xfId="0" applyFill="1" applyBorder="1" applyAlignment="1">
      <alignment horizontal="left" vertical="center"/>
    </xf>
    <xf numFmtId="0" fontId="1" fillId="9" borderId="9" xfId="1" applyFont="1" applyFill="1" applyBorder="1"/>
    <xf numFmtId="0" fontId="1" fillId="9" borderId="0" xfId="1" applyFont="1" applyFill="1" applyBorder="1"/>
    <xf numFmtId="0" fontId="1" fillId="9" borderId="7" xfId="1" applyFont="1" applyFill="1" applyBorder="1"/>
    <xf numFmtId="0" fontId="9" fillId="9" borderId="9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19" fillId="8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vertical="center" wrapText="1"/>
    </xf>
    <xf numFmtId="0" fontId="21" fillId="0" borderId="11" xfId="0" quotePrefix="1" applyFont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9" fillId="8" borderId="14" xfId="0" applyFont="1" applyFill="1" applyBorder="1" applyAlignment="1">
      <alignment horizontal="center" vertical="center" wrapText="1"/>
    </xf>
    <xf numFmtId="0" fontId="19" fillId="8" borderId="15" xfId="0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18" fillId="6" borderId="18" xfId="0" applyFont="1" applyFill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9" fillId="6" borderId="17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8" fillId="8" borderId="14" xfId="0" applyFont="1" applyFill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center" vertical="center" wrapText="1"/>
    </xf>
    <xf numFmtId="0" fontId="19" fillId="8" borderId="17" xfId="0" applyFont="1" applyFill="1" applyBorder="1" applyAlignment="1">
      <alignment horizontal="center" vertical="center" wrapText="1"/>
    </xf>
    <xf numFmtId="0" fontId="19" fillId="8" borderId="18" xfId="0" applyFont="1" applyFill="1" applyBorder="1" applyAlignment="1">
      <alignment horizontal="center" vertical="center" wrapText="1"/>
    </xf>
    <xf numFmtId="0" fontId="19" fillId="8" borderId="19" xfId="0" applyFont="1" applyFill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13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FA15A-6FEB-45A9-AA5B-A7BB691E962E}">
  <sheetPr>
    <tabColor rgb="FF0000FF"/>
  </sheetPr>
  <dimension ref="A1:G85"/>
  <sheetViews>
    <sheetView topLeftCell="A64" zoomScaleNormal="100" workbookViewId="0">
      <selection activeCell="D82" sqref="D82"/>
    </sheetView>
  </sheetViews>
  <sheetFormatPr defaultRowHeight="16.5"/>
  <cols>
    <col min="1" max="1" width="5.625" style="65" customWidth="1"/>
    <col min="2" max="2" width="10.5" style="65" bestFit="1" customWidth="1"/>
    <col min="3" max="3" width="22.625" style="65" customWidth="1"/>
    <col min="4" max="4" width="4.625" style="65" customWidth="1"/>
    <col min="5" max="5" width="8.625" style="65" customWidth="1"/>
    <col min="6" max="6" width="28.625" style="65" customWidth="1"/>
    <col min="7" max="7" width="28.625" style="69" customWidth="1"/>
    <col min="8" max="16384" width="9" style="65"/>
  </cols>
  <sheetData>
    <row r="1" spans="1:7">
      <c r="A1" s="111" t="s">
        <v>117</v>
      </c>
      <c r="B1" s="99" t="s">
        <v>301</v>
      </c>
      <c r="C1" s="99" t="s">
        <v>312</v>
      </c>
      <c r="D1" s="113" t="s">
        <v>313</v>
      </c>
      <c r="E1" s="114"/>
      <c r="F1" s="115"/>
      <c r="G1" s="99" t="s">
        <v>314</v>
      </c>
    </row>
    <row r="2" spans="1:7">
      <c r="A2" s="112"/>
      <c r="B2" s="100"/>
      <c r="C2" s="100"/>
      <c r="D2" s="82" t="s">
        <v>315</v>
      </c>
      <c r="E2" s="82" t="s">
        <v>316</v>
      </c>
      <c r="F2" s="82" t="s">
        <v>317</v>
      </c>
      <c r="G2" s="100"/>
    </row>
    <row r="3" spans="1:7">
      <c r="A3" s="104" t="s">
        <v>228</v>
      </c>
      <c r="B3" s="83" t="s">
        <v>229</v>
      </c>
      <c r="C3" s="83" t="s">
        <v>27</v>
      </c>
      <c r="D3" s="83">
        <v>6</v>
      </c>
      <c r="E3" s="83" t="s">
        <v>85</v>
      </c>
      <c r="F3" s="83" t="s">
        <v>58</v>
      </c>
      <c r="G3" s="84"/>
    </row>
    <row r="4" spans="1:7">
      <c r="A4" s="105"/>
      <c r="B4" s="83" t="s">
        <v>318</v>
      </c>
      <c r="C4" s="83" t="s">
        <v>93</v>
      </c>
      <c r="D4" s="83">
        <v>1</v>
      </c>
      <c r="E4" s="83" t="s">
        <v>52</v>
      </c>
      <c r="F4" s="83" t="s">
        <v>44</v>
      </c>
      <c r="G4" s="83" t="s">
        <v>319</v>
      </c>
    </row>
    <row r="5" spans="1:7">
      <c r="A5" s="105"/>
      <c r="B5" s="83" t="s">
        <v>45</v>
      </c>
      <c r="C5" s="83" t="s">
        <v>24</v>
      </c>
      <c r="D5" s="83">
        <v>1</v>
      </c>
      <c r="E5" s="83" t="s">
        <v>43</v>
      </c>
      <c r="F5" s="83" t="s">
        <v>37</v>
      </c>
      <c r="G5" s="83" t="s">
        <v>320</v>
      </c>
    </row>
    <row r="6" spans="1:7">
      <c r="A6" s="105"/>
      <c r="B6" s="83" t="s">
        <v>230</v>
      </c>
      <c r="C6" s="83" t="s">
        <v>94</v>
      </c>
      <c r="D6" s="83">
        <v>1</v>
      </c>
      <c r="E6" s="83" t="s">
        <v>40</v>
      </c>
      <c r="F6" s="83" t="s">
        <v>37</v>
      </c>
      <c r="G6" s="83" t="s">
        <v>321</v>
      </c>
    </row>
    <row r="7" spans="1:7">
      <c r="A7" s="105"/>
      <c r="B7" s="83" t="s">
        <v>231</v>
      </c>
      <c r="C7" s="83" t="s">
        <v>54</v>
      </c>
      <c r="D7" s="83">
        <v>3</v>
      </c>
      <c r="E7" s="83" t="s">
        <v>55</v>
      </c>
      <c r="F7" s="83" t="s">
        <v>58</v>
      </c>
      <c r="G7" s="84"/>
    </row>
    <row r="8" spans="1:7">
      <c r="A8" s="105"/>
      <c r="B8" s="83" t="s">
        <v>56</v>
      </c>
      <c r="C8" s="83" t="s">
        <v>57</v>
      </c>
      <c r="D8" s="83">
        <v>1</v>
      </c>
      <c r="E8" s="83" t="s">
        <v>40</v>
      </c>
      <c r="F8" s="83" t="s">
        <v>58</v>
      </c>
      <c r="G8" s="84"/>
    </row>
    <row r="9" spans="1:7">
      <c r="A9" s="105"/>
      <c r="B9" s="83" t="s">
        <v>232</v>
      </c>
      <c r="C9" s="83" t="s">
        <v>233</v>
      </c>
      <c r="D9" s="83">
        <v>1</v>
      </c>
      <c r="E9" s="83" t="s">
        <v>52</v>
      </c>
      <c r="F9" s="83" t="s">
        <v>37</v>
      </c>
      <c r="G9" s="84"/>
    </row>
    <row r="10" spans="1:7" s="66" customFormat="1">
      <c r="A10" s="105"/>
      <c r="B10" s="83" t="s">
        <v>322</v>
      </c>
      <c r="C10" s="83" t="s">
        <v>235</v>
      </c>
      <c r="D10" s="83">
        <v>2</v>
      </c>
      <c r="E10" s="83" t="s">
        <v>236</v>
      </c>
      <c r="F10" s="83" t="s">
        <v>58</v>
      </c>
      <c r="G10" s="84"/>
    </row>
    <row r="11" spans="1:7">
      <c r="A11" s="105"/>
      <c r="B11" s="83" t="s">
        <v>118</v>
      </c>
      <c r="C11" s="83" t="s">
        <v>119</v>
      </c>
      <c r="D11" s="83">
        <v>2</v>
      </c>
      <c r="E11" s="83" t="s">
        <v>59</v>
      </c>
      <c r="F11" s="83" t="s">
        <v>58</v>
      </c>
      <c r="G11" s="84"/>
    </row>
    <row r="12" spans="1:7">
      <c r="A12" s="105"/>
      <c r="B12" s="83" t="s">
        <v>237</v>
      </c>
      <c r="C12" s="83" t="s">
        <v>238</v>
      </c>
      <c r="D12" s="83">
        <v>1</v>
      </c>
      <c r="E12" s="83" t="s">
        <v>52</v>
      </c>
      <c r="F12" s="83" t="s">
        <v>37</v>
      </c>
      <c r="G12" s="84"/>
    </row>
    <row r="13" spans="1:7">
      <c r="A13" s="105"/>
      <c r="B13" s="83" t="s">
        <v>239</v>
      </c>
      <c r="C13" s="83" t="s">
        <v>240</v>
      </c>
      <c r="D13" s="83">
        <v>1</v>
      </c>
      <c r="E13" s="83" t="s">
        <v>302</v>
      </c>
      <c r="F13" s="83" t="s">
        <v>37</v>
      </c>
      <c r="G13" s="83" t="s">
        <v>323</v>
      </c>
    </row>
    <row r="14" spans="1:7">
      <c r="A14" s="105"/>
      <c r="B14" s="83" t="s">
        <v>60</v>
      </c>
      <c r="C14" s="83" t="s">
        <v>61</v>
      </c>
      <c r="D14" s="83">
        <v>3</v>
      </c>
      <c r="E14" s="83" t="s">
        <v>62</v>
      </c>
      <c r="F14" s="83" t="s">
        <v>37</v>
      </c>
      <c r="G14" s="84"/>
    </row>
    <row r="15" spans="1:7">
      <c r="A15" s="105"/>
      <c r="B15" s="83" t="s">
        <v>241</v>
      </c>
      <c r="C15" s="83" t="s">
        <v>242</v>
      </c>
      <c r="D15" s="83">
        <v>2</v>
      </c>
      <c r="E15" s="83" t="s">
        <v>243</v>
      </c>
      <c r="F15" s="83" t="s">
        <v>37</v>
      </c>
      <c r="G15" s="84"/>
    </row>
    <row r="16" spans="1:7">
      <c r="A16" s="105"/>
      <c r="B16" s="83" t="s">
        <v>244</v>
      </c>
      <c r="C16" s="83" t="s">
        <v>245</v>
      </c>
      <c r="D16" s="83">
        <v>1</v>
      </c>
      <c r="E16" s="83" t="s">
        <v>64</v>
      </c>
      <c r="F16" s="83" t="s">
        <v>37</v>
      </c>
      <c r="G16" s="84"/>
    </row>
    <row r="17" spans="1:7">
      <c r="A17" s="105"/>
      <c r="B17" s="83" t="s">
        <v>246</v>
      </c>
      <c r="C17" s="83" t="s">
        <v>247</v>
      </c>
      <c r="D17" s="83">
        <v>1</v>
      </c>
      <c r="E17" s="83" t="s">
        <v>248</v>
      </c>
      <c r="F17" s="83" t="s">
        <v>37</v>
      </c>
      <c r="G17" s="84"/>
    </row>
    <row r="18" spans="1:7">
      <c r="A18" s="105"/>
      <c r="B18" s="83" t="s">
        <v>48</v>
      </c>
      <c r="C18" s="83" t="s">
        <v>249</v>
      </c>
      <c r="D18" s="83">
        <v>2</v>
      </c>
      <c r="E18" s="83" t="s">
        <v>49</v>
      </c>
      <c r="F18" s="83" t="s">
        <v>37</v>
      </c>
      <c r="G18" s="84"/>
    </row>
    <row r="19" spans="1:7">
      <c r="A19" s="105"/>
      <c r="B19" s="83" t="s">
        <v>47</v>
      </c>
      <c r="C19" s="83" t="s">
        <v>250</v>
      </c>
      <c r="D19" s="83">
        <v>1</v>
      </c>
      <c r="E19" s="83" t="s">
        <v>41</v>
      </c>
      <c r="F19" s="83" t="s">
        <v>37</v>
      </c>
      <c r="G19" s="84"/>
    </row>
    <row r="20" spans="1:7">
      <c r="A20" s="105"/>
      <c r="B20" s="85" t="s">
        <v>46</v>
      </c>
      <c r="C20" s="85" t="s">
        <v>251</v>
      </c>
      <c r="D20" s="85">
        <v>1</v>
      </c>
      <c r="E20" s="85" t="s">
        <v>41</v>
      </c>
      <c r="F20" s="85" t="s">
        <v>37</v>
      </c>
      <c r="G20" s="86"/>
    </row>
    <row r="21" spans="1:7">
      <c r="A21" s="105"/>
      <c r="B21" s="83" t="s">
        <v>63</v>
      </c>
      <c r="C21" s="83" t="s">
        <v>252</v>
      </c>
      <c r="D21" s="83">
        <v>1</v>
      </c>
      <c r="E21" s="83" t="s">
        <v>64</v>
      </c>
      <c r="F21" s="83" t="s">
        <v>37</v>
      </c>
      <c r="G21" s="84"/>
    </row>
    <row r="22" spans="1:7">
      <c r="A22" s="105"/>
      <c r="B22" s="83" t="s">
        <v>253</v>
      </c>
      <c r="C22" s="83" t="s">
        <v>254</v>
      </c>
      <c r="D22" s="83">
        <v>1</v>
      </c>
      <c r="E22" s="83" t="s">
        <v>39</v>
      </c>
      <c r="F22" s="83" t="s">
        <v>58</v>
      </c>
      <c r="G22" s="84"/>
    </row>
    <row r="23" spans="1:7">
      <c r="A23" s="105"/>
      <c r="B23" s="83" t="s">
        <v>120</v>
      </c>
      <c r="C23" s="83" t="s">
        <v>121</v>
      </c>
      <c r="D23" s="83">
        <v>1</v>
      </c>
      <c r="E23" s="83" t="s">
        <v>52</v>
      </c>
      <c r="F23" s="83" t="s">
        <v>37</v>
      </c>
      <c r="G23" s="84"/>
    </row>
    <row r="24" spans="1:7">
      <c r="A24" s="105"/>
      <c r="B24" s="87" t="s">
        <v>65</v>
      </c>
      <c r="C24" s="87" t="s">
        <v>255</v>
      </c>
      <c r="D24" s="87">
        <v>1</v>
      </c>
      <c r="E24" s="87" t="s">
        <v>52</v>
      </c>
      <c r="F24" s="87" t="s">
        <v>37</v>
      </c>
      <c r="G24" s="88"/>
    </row>
    <row r="25" spans="1:7">
      <c r="A25" s="105"/>
      <c r="B25" s="87" t="s">
        <v>66</v>
      </c>
      <c r="C25" s="87" t="s">
        <v>67</v>
      </c>
      <c r="D25" s="87">
        <v>2</v>
      </c>
      <c r="E25" s="87" t="s">
        <v>324</v>
      </c>
      <c r="F25" s="87" t="s">
        <v>325</v>
      </c>
      <c r="G25" s="87" t="s">
        <v>326</v>
      </c>
    </row>
    <row r="26" spans="1:7">
      <c r="A26" s="105"/>
      <c r="B26" s="87" t="s">
        <v>256</v>
      </c>
      <c r="C26" s="87" t="s">
        <v>67</v>
      </c>
      <c r="D26" s="87">
        <v>1</v>
      </c>
      <c r="E26" s="87" t="s">
        <v>52</v>
      </c>
      <c r="F26" s="87" t="s">
        <v>37</v>
      </c>
      <c r="G26" s="88"/>
    </row>
    <row r="27" spans="1:7">
      <c r="A27" s="105"/>
      <c r="B27" s="87" t="s">
        <v>234</v>
      </c>
      <c r="C27" s="87" t="s">
        <v>263</v>
      </c>
      <c r="D27" s="87">
        <v>1</v>
      </c>
      <c r="E27" s="87" t="s">
        <v>40</v>
      </c>
      <c r="F27" s="87" t="s">
        <v>37</v>
      </c>
      <c r="G27" s="88"/>
    </row>
    <row r="28" spans="1:7">
      <c r="A28" s="105"/>
      <c r="B28" s="87" t="s">
        <v>327</v>
      </c>
      <c r="C28" s="87" t="s">
        <v>67</v>
      </c>
      <c r="D28" s="87">
        <v>1</v>
      </c>
      <c r="E28" s="87" t="s">
        <v>39</v>
      </c>
      <c r="F28" s="87" t="s">
        <v>37</v>
      </c>
      <c r="G28" s="87"/>
    </row>
    <row r="29" spans="1:7" ht="27">
      <c r="A29" s="105"/>
      <c r="B29" s="87" t="s">
        <v>261</v>
      </c>
      <c r="C29" s="87" t="s">
        <v>262</v>
      </c>
      <c r="D29" s="87">
        <v>2</v>
      </c>
      <c r="E29" s="87" t="s">
        <v>243</v>
      </c>
      <c r="F29" s="87" t="s">
        <v>37</v>
      </c>
      <c r="G29" s="87" t="s">
        <v>328</v>
      </c>
    </row>
    <row r="30" spans="1:7">
      <c r="A30" s="105"/>
      <c r="B30" s="87" t="s">
        <v>329</v>
      </c>
      <c r="C30" s="87" t="s">
        <v>262</v>
      </c>
      <c r="D30" s="87">
        <v>1</v>
      </c>
      <c r="E30" s="87" t="s">
        <v>39</v>
      </c>
      <c r="F30" s="87" t="s">
        <v>44</v>
      </c>
      <c r="G30" s="87" t="s">
        <v>330</v>
      </c>
    </row>
    <row r="31" spans="1:7">
      <c r="A31" s="105"/>
      <c r="B31" s="87" t="s">
        <v>257</v>
      </c>
      <c r="C31" s="87" t="s">
        <v>258</v>
      </c>
      <c r="D31" s="87">
        <v>1</v>
      </c>
      <c r="E31" s="87" t="s">
        <v>52</v>
      </c>
      <c r="F31" s="87" t="s">
        <v>58</v>
      </c>
      <c r="G31" s="88"/>
    </row>
    <row r="32" spans="1:7" ht="27">
      <c r="A32" s="105"/>
      <c r="B32" s="87" t="s">
        <v>259</v>
      </c>
      <c r="C32" s="87" t="s">
        <v>260</v>
      </c>
      <c r="D32" s="87">
        <v>1</v>
      </c>
      <c r="E32" s="87" t="s">
        <v>64</v>
      </c>
      <c r="F32" s="87" t="s">
        <v>44</v>
      </c>
      <c r="G32" s="87" t="s">
        <v>331</v>
      </c>
    </row>
    <row r="33" spans="1:7" ht="16.5" customHeight="1">
      <c r="A33" s="106"/>
      <c r="B33" s="87" t="s">
        <v>332</v>
      </c>
      <c r="C33" s="87" t="s">
        <v>333</v>
      </c>
      <c r="D33" s="88"/>
      <c r="E33" s="87" t="s">
        <v>41</v>
      </c>
      <c r="F33" s="87" t="s">
        <v>44</v>
      </c>
      <c r="G33" s="87" t="s">
        <v>334</v>
      </c>
    </row>
    <row r="34" spans="1:7" ht="16.5" customHeight="1">
      <c r="A34" s="101" t="s">
        <v>264</v>
      </c>
      <c r="B34" s="102"/>
      <c r="C34" s="103"/>
      <c r="D34" s="89">
        <v>45</v>
      </c>
      <c r="E34" s="90"/>
      <c r="F34" s="90"/>
      <c r="G34" s="90"/>
    </row>
    <row r="35" spans="1:7">
      <c r="A35" s="104" t="s">
        <v>265</v>
      </c>
      <c r="B35" s="83" t="s">
        <v>68</v>
      </c>
      <c r="C35" s="83" t="s">
        <v>35</v>
      </c>
      <c r="D35" s="83">
        <v>2</v>
      </c>
      <c r="E35" s="83" t="s">
        <v>59</v>
      </c>
      <c r="F35" s="83" t="s">
        <v>37</v>
      </c>
      <c r="G35" s="84"/>
    </row>
    <row r="36" spans="1:7">
      <c r="A36" s="105"/>
      <c r="B36" s="83" t="s">
        <v>89</v>
      </c>
      <c r="C36" s="83" t="s">
        <v>32</v>
      </c>
      <c r="D36" s="83">
        <v>2</v>
      </c>
      <c r="E36" s="83" t="s">
        <v>69</v>
      </c>
      <c r="F36" s="83" t="s">
        <v>58</v>
      </c>
      <c r="G36" s="84"/>
    </row>
    <row r="37" spans="1:7" ht="27">
      <c r="A37" s="105"/>
      <c r="B37" s="83" t="s">
        <v>267</v>
      </c>
      <c r="C37" s="83" t="s">
        <v>31</v>
      </c>
      <c r="D37" s="83">
        <v>2</v>
      </c>
      <c r="E37" s="83" t="s">
        <v>236</v>
      </c>
      <c r="F37" s="83" t="s">
        <v>58</v>
      </c>
      <c r="G37" s="83" t="s">
        <v>335</v>
      </c>
    </row>
    <row r="38" spans="1:7">
      <c r="A38" s="105"/>
      <c r="B38" s="83" t="s">
        <v>70</v>
      </c>
      <c r="C38" s="83" t="s">
        <v>51</v>
      </c>
      <c r="D38" s="83">
        <v>1</v>
      </c>
      <c r="E38" s="83" t="s">
        <v>40</v>
      </c>
      <c r="F38" s="83" t="s">
        <v>58</v>
      </c>
      <c r="G38" s="84"/>
    </row>
    <row r="39" spans="1:7">
      <c r="A39" s="105"/>
      <c r="B39" s="83" t="s">
        <v>266</v>
      </c>
      <c r="C39" s="83" t="s">
        <v>95</v>
      </c>
      <c r="D39" s="83">
        <v>1</v>
      </c>
      <c r="E39" s="83" t="s">
        <v>43</v>
      </c>
      <c r="F39" s="83" t="s">
        <v>37</v>
      </c>
      <c r="G39" s="84"/>
    </row>
    <row r="40" spans="1:7">
      <c r="A40" s="105"/>
      <c r="B40" s="83" t="s">
        <v>71</v>
      </c>
      <c r="C40" s="83" t="s">
        <v>34</v>
      </c>
      <c r="D40" s="83">
        <v>1</v>
      </c>
      <c r="E40" s="83" t="s">
        <v>41</v>
      </c>
      <c r="F40" s="83" t="s">
        <v>58</v>
      </c>
      <c r="G40" s="84"/>
    </row>
    <row r="41" spans="1:7">
      <c r="A41" s="105"/>
      <c r="B41" s="83" t="s">
        <v>72</v>
      </c>
      <c r="C41" s="83" t="s">
        <v>20</v>
      </c>
      <c r="D41" s="83">
        <v>3</v>
      </c>
      <c r="E41" s="83" t="s">
        <v>268</v>
      </c>
      <c r="F41" s="83" t="s">
        <v>37</v>
      </c>
      <c r="G41" s="84"/>
    </row>
    <row r="42" spans="1:7" ht="16.5" customHeight="1">
      <c r="A42" s="105"/>
      <c r="B42" s="83" t="s">
        <v>73</v>
      </c>
      <c r="C42" s="83" t="s">
        <v>36</v>
      </c>
      <c r="D42" s="83">
        <v>1</v>
      </c>
      <c r="E42" s="83" t="s">
        <v>39</v>
      </c>
      <c r="F42" s="83" t="s">
        <v>37</v>
      </c>
      <c r="G42" s="84"/>
    </row>
    <row r="43" spans="1:7">
      <c r="A43" s="105"/>
      <c r="B43" s="83" t="s">
        <v>269</v>
      </c>
      <c r="C43" s="83" t="s">
        <v>270</v>
      </c>
      <c r="D43" s="83">
        <v>2</v>
      </c>
      <c r="E43" s="83" t="s">
        <v>42</v>
      </c>
      <c r="F43" s="83" t="s">
        <v>58</v>
      </c>
      <c r="G43" s="84"/>
    </row>
    <row r="44" spans="1:7">
      <c r="A44" s="105"/>
      <c r="B44" s="83" t="s">
        <v>50</v>
      </c>
      <c r="C44" s="83" t="s">
        <v>38</v>
      </c>
      <c r="D44" s="83">
        <v>2</v>
      </c>
      <c r="E44" s="83" t="s">
        <v>271</v>
      </c>
      <c r="F44" s="83" t="s">
        <v>37</v>
      </c>
      <c r="G44" s="84"/>
    </row>
    <row r="45" spans="1:7" ht="16.5" customHeight="1">
      <c r="A45" s="106"/>
      <c r="B45" s="83" t="s">
        <v>272</v>
      </c>
      <c r="C45" s="83" t="s">
        <v>96</v>
      </c>
      <c r="D45" s="83">
        <v>1</v>
      </c>
      <c r="E45" s="83" t="s">
        <v>39</v>
      </c>
      <c r="F45" s="83" t="s">
        <v>58</v>
      </c>
      <c r="G45" s="84"/>
    </row>
    <row r="46" spans="1:7" ht="16.5" customHeight="1">
      <c r="A46" s="101" t="s">
        <v>273</v>
      </c>
      <c r="B46" s="102"/>
      <c r="C46" s="103"/>
      <c r="D46" s="89">
        <v>18</v>
      </c>
      <c r="E46" s="90"/>
      <c r="F46" s="90"/>
      <c r="G46" s="90"/>
    </row>
    <row r="47" spans="1:7">
      <c r="A47" s="104" t="s">
        <v>274</v>
      </c>
      <c r="B47" s="83" t="s">
        <v>275</v>
      </c>
      <c r="C47" s="83" t="s">
        <v>97</v>
      </c>
      <c r="D47" s="83">
        <v>1</v>
      </c>
      <c r="E47" s="83" t="s">
        <v>40</v>
      </c>
      <c r="F47" s="83" t="s">
        <v>44</v>
      </c>
      <c r="G47" s="84"/>
    </row>
    <row r="48" spans="1:7">
      <c r="A48" s="105"/>
      <c r="B48" s="83" t="s">
        <v>276</v>
      </c>
      <c r="C48" s="83" t="s">
        <v>98</v>
      </c>
      <c r="D48" s="83">
        <v>1</v>
      </c>
      <c r="E48" s="83" t="s">
        <v>40</v>
      </c>
      <c r="F48" s="83" t="s">
        <v>44</v>
      </c>
      <c r="G48" s="84"/>
    </row>
    <row r="49" spans="1:7">
      <c r="A49" s="105"/>
      <c r="B49" s="83" t="s">
        <v>336</v>
      </c>
      <c r="C49" s="83" t="s">
        <v>307</v>
      </c>
      <c r="D49" s="83">
        <v>1</v>
      </c>
      <c r="E49" s="83" t="s">
        <v>41</v>
      </c>
      <c r="F49" s="83" t="s">
        <v>44</v>
      </c>
      <c r="G49" s="84"/>
    </row>
    <row r="50" spans="1:7">
      <c r="A50" s="105"/>
      <c r="B50" s="83" t="s">
        <v>337</v>
      </c>
      <c r="C50" s="83" t="s">
        <v>223</v>
      </c>
      <c r="D50" s="83">
        <v>1</v>
      </c>
      <c r="E50" s="83" t="s">
        <v>41</v>
      </c>
      <c r="F50" s="83" t="s">
        <v>44</v>
      </c>
      <c r="G50" s="83" t="s">
        <v>338</v>
      </c>
    </row>
    <row r="51" spans="1:7">
      <c r="A51" s="105"/>
      <c r="B51" s="83" t="s">
        <v>277</v>
      </c>
      <c r="C51" s="83" t="s">
        <v>25</v>
      </c>
      <c r="D51" s="83">
        <v>1</v>
      </c>
      <c r="E51" s="83" t="s">
        <v>248</v>
      </c>
      <c r="F51" s="83" t="s">
        <v>44</v>
      </c>
      <c r="G51" s="84"/>
    </row>
    <row r="52" spans="1:7" ht="16.5" customHeight="1">
      <c r="A52" s="105"/>
      <c r="B52" s="83" t="s">
        <v>278</v>
      </c>
      <c r="C52" s="83" t="s">
        <v>99</v>
      </c>
      <c r="D52" s="83">
        <v>1</v>
      </c>
      <c r="E52" s="83" t="s">
        <v>64</v>
      </c>
      <c r="F52" s="83" t="s">
        <v>37</v>
      </c>
      <c r="G52" s="84"/>
    </row>
    <row r="53" spans="1:7">
      <c r="A53" s="105"/>
      <c r="B53" s="83" t="s">
        <v>339</v>
      </c>
      <c r="C53" s="83" t="s">
        <v>309</v>
      </c>
      <c r="D53" s="83">
        <v>1</v>
      </c>
      <c r="E53" s="83" t="s">
        <v>43</v>
      </c>
      <c r="F53" s="83" t="s">
        <v>37</v>
      </c>
      <c r="G53" s="84"/>
    </row>
    <row r="54" spans="1:7">
      <c r="A54" s="105"/>
      <c r="B54" s="83" t="s">
        <v>74</v>
      </c>
      <c r="C54" s="83" t="s">
        <v>26</v>
      </c>
      <c r="D54" s="83">
        <v>1</v>
      </c>
      <c r="E54" s="83" t="s">
        <v>248</v>
      </c>
      <c r="F54" s="83" t="s">
        <v>37</v>
      </c>
      <c r="G54" s="84"/>
    </row>
    <row r="55" spans="1:7">
      <c r="A55" s="105"/>
      <c r="B55" s="83" t="s">
        <v>75</v>
      </c>
      <c r="C55" s="83" t="s">
        <v>29</v>
      </c>
      <c r="D55" s="83">
        <v>6</v>
      </c>
      <c r="E55" s="83" t="s">
        <v>279</v>
      </c>
      <c r="F55" s="83" t="s">
        <v>44</v>
      </c>
      <c r="G55" s="83" t="s">
        <v>340</v>
      </c>
    </row>
    <row r="56" spans="1:7">
      <c r="A56" s="105"/>
      <c r="B56" s="83" t="s">
        <v>280</v>
      </c>
      <c r="C56" s="83" t="s">
        <v>200</v>
      </c>
      <c r="D56" s="83">
        <v>1</v>
      </c>
      <c r="E56" s="83" t="s">
        <v>39</v>
      </c>
      <c r="F56" s="83" t="s">
        <v>37</v>
      </c>
      <c r="G56" s="84"/>
    </row>
    <row r="57" spans="1:7">
      <c r="A57" s="105"/>
      <c r="B57" s="83" t="s">
        <v>281</v>
      </c>
      <c r="C57" s="83" t="s">
        <v>91</v>
      </c>
      <c r="D57" s="83">
        <v>1</v>
      </c>
      <c r="E57" s="83" t="s">
        <v>248</v>
      </c>
      <c r="F57" s="83" t="s">
        <v>44</v>
      </c>
      <c r="G57" s="84"/>
    </row>
    <row r="58" spans="1:7">
      <c r="A58" s="105"/>
      <c r="B58" s="85" t="s">
        <v>50</v>
      </c>
      <c r="C58" s="85" t="s">
        <v>38</v>
      </c>
      <c r="D58" s="91" t="s">
        <v>122</v>
      </c>
      <c r="E58" s="85" t="s">
        <v>271</v>
      </c>
      <c r="F58" s="85" t="s">
        <v>37</v>
      </c>
      <c r="G58" s="84"/>
    </row>
    <row r="59" spans="1:7" ht="16.5" customHeight="1">
      <c r="A59" s="101" t="s">
        <v>282</v>
      </c>
      <c r="B59" s="102"/>
      <c r="C59" s="103"/>
      <c r="D59" s="89">
        <v>16</v>
      </c>
      <c r="E59" s="90"/>
      <c r="F59" s="90"/>
      <c r="G59" s="90"/>
    </row>
    <row r="60" spans="1:7">
      <c r="A60" s="104" t="s">
        <v>283</v>
      </c>
      <c r="B60" s="83" t="s">
        <v>76</v>
      </c>
      <c r="C60" s="83" t="s">
        <v>21</v>
      </c>
      <c r="D60" s="83">
        <v>7</v>
      </c>
      <c r="E60" s="83" t="s">
        <v>53</v>
      </c>
      <c r="F60" s="83" t="s">
        <v>341</v>
      </c>
      <c r="G60" s="83" t="s">
        <v>342</v>
      </c>
    </row>
    <row r="61" spans="1:7">
      <c r="A61" s="105"/>
      <c r="B61" s="83" t="s">
        <v>284</v>
      </c>
      <c r="C61" s="83" t="s">
        <v>21</v>
      </c>
      <c r="D61" s="83">
        <v>1</v>
      </c>
      <c r="E61" s="83" t="s">
        <v>52</v>
      </c>
      <c r="F61" s="83" t="s">
        <v>58</v>
      </c>
      <c r="G61" s="84"/>
    </row>
    <row r="62" spans="1:7" ht="40.5">
      <c r="A62" s="105"/>
      <c r="B62" s="83" t="s">
        <v>343</v>
      </c>
      <c r="C62" s="83" t="s">
        <v>18</v>
      </c>
      <c r="D62" s="83">
        <v>5</v>
      </c>
      <c r="E62" s="83" t="s">
        <v>77</v>
      </c>
      <c r="F62" s="83" t="s">
        <v>344</v>
      </c>
      <c r="G62" s="83" t="s">
        <v>345</v>
      </c>
    </row>
    <row r="63" spans="1:7">
      <c r="A63" s="105"/>
      <c r="B63" s="83" t="s">
        <v>78</v>
      </c>
      <c r="C63" s="83" t="s">
        <v>18</v>
      </c>
      <c r="D63" s="83">
        <v>3</v>
      </c>
      <c r="E63" s="83" t="s">
        <v>79</v>
      </c>
      <c r="F63" s="83" t="s">
        <v>346</v>
      </c>
      <c r="G63" s="83" t="s">
        <v>347</v>
      </c>
    </row>
    <row r="64" spans="1:7" ht="27">
      <c r="A64" s="105"/>
      <c r="B64" s="83" t="s">
        <v>348</v>
      </c>
      <c r="C64" s="83" t="s">
        <v>19</v>
      </c>
      <c r="D64" s="83">
        <v>5</v>
      </c>
      <c r="E64" s="83" t="s">
        <v>80</v>
      </c>
      <c r="F64" s="83" t="s">
        <v>349</v>
      </c>
      <c r="G64" s="83" t="s">
        <v>350</v>
      </c>
    </row>
    <row r="65" spans="1:7" ht="27">
      <c r="A65" s="105"/>
      <c r="B65" s="83" t="s">
        <v>81</v>
      </c>
      <c r="C65" s="83" t="s">
        <v>28</v>
      </c>
      <c r="D65" s="83">
        <v>7</v>
      </c>
      <c r="E65" s="83" t="s">
        <v>53</v>
      </c>
      <c r="F65" s="83" t="s">
        <v>351</v>
      </c>
      <c r="G65" s="83" t="s">
        <v>352</v>
      </c>
    </row>
    <row r="66" spans="1:7" ht="16.5" customHeight="1">
      <c r="A66" s="105"/>
      <c r="B66" s="83" t="s">
        <v>88</v>
      </c>
      <c r="C66" s="83" t="s">
        <v>28</v>
      </c>
      <c r="D66" s="83">
        <v>1</v>
      </c>
      <c r="E66" s="83" t="s">
        <v>39</v>
      </c>
      <c r="F66" s="83" t="s">
        <v>44</v>
      </c>
      <c r="G66" s="83" t="s">
        <v>353</v>
      </c>
    </row>
    <row r="67" spans="1:7">
      <c r="A67" s="105"/>
      <c r="B67" s="83" t="s">
        <v>82</v>
      </c>
      <c r="C67" s="83" t="s">
        <v>83</v>
      </c>
      <c r="D67" s="83">
        <v>2</v>
      </c>
      <c r="E67" s="83" t="s">
        <v>59</v>
      </c>
      <c r="F67" s="83" t="s">
        <v>37</v>
      </c>
      <c r="G67" s="84"/>
    </row>
    <row r="68" spans="1:7">
      <c r="A68" s="105"/>
      <c r="B68" s="83" t="s">
        <v>48</v>
      </c>
      <c r="C68" s="83" t="s">
        <v>249</v>
      </c>
      <c r="D68" s="91" t="s">
        <v>122</v>
      </c>
      <c r="E68" s="83" t="s">
        <v>49</v>
      </c>
      <c r="F68" s="83" t="s">
        <v>37</v>
      </c>
      <c r="G68" s="84"/>
    </row>
    <row r="69" spans="1:7">
      <c r="A69" s="105"/>
      <c r="B69" s="83" t="s">
        <v>47</v>
      </c>
      <c r="C69" s="83" t="s">
        <v>250</v>
      </c>
      <c r="D69" s="91" t="s">
        <v>123</v>
      </c>
      <c r="E69" s="83" t="s">
        <v>41</v>
      </c>
      <c r="F69" s="83" t="s">
        <v>37</v>
      </c>
      <c r="G69" s="84"/>
    </row>
    <row r="70" spans="1:7">
      <c r="A70" s="105"/>
      <c r="B70" s="83" t="s">
        <v>253</v>
      </c>
      <c r="C70" s="83" t="s">
        <v>254</v>
      </c>
      <c r="D70" s="91" t="s">
        <v>123</v>
      </c>
      <c r="E70" s="83" t="s">
        <v>39</v>
      </c>
      <c r="F70" s="83" t="s">
        <v>58</v>
      </c>
      <c r="G70" s="84"/>
    </row>
    <row r="71" spans="1:7" ht="16.5" customHeight="1">
      <c r="A71" s="105"/>
      <c r="B71" s="83" t="s">
        <v>120</v>
      </c>
      <c r="C71" s="83" t="s">
        <v>121</v>
      </c>
      <c r="D71" s="91" t="s">
        <v>123</v>
      </c>
      <c r="E71" s="83" t="s">
        <v>52</v>
      </c>
      <c r="F71" s="83" t="s">
        <v>37</v>
      </c>
      <c r="G71" s="84"/>
    </row>
    <row r="72" spans="1:7" ht="40.5">
      <c r="A72" s="105"/>
      <c r="B72" s="87" t="s">
        <v>90</v>
      </c>
      <c r="C72" s="87" t="s">
        <v>84</v>
      </c>
      <c r="D72" s="87">
        <v>7</v>
      </c>
      <c r="E72" s="87" t="s">
        <v>53</v>
      </c>
      <c r="F72" s="87" t="s">
        <v>354</v>
      </c>
      <c r="G72" s="87" t="s">
        <v>355</v>
      </c>
    </row>
    <row r="73" spans="1:7" ht="16.5" customHeight="1">
      <c r="A73" s="105"/>
      <c r="B73" s="87" t="s">
        <v>285</v>
      </c>
      <c r="C73" s="87" t="s">
        <v>286</v>
      </c>
      <c r="D73" s="87">
        <v>2</v>
      </c>
      <c r="E73" s="87" t="s">
        <v>287</v>
      </c>
      <c r="F73" s="87" t="s">
        <v>37</v>
      </c>
      <c r="G73" s="88"/>
    </row>
    <row r="74" spans="1:7">
      <c r="A74" s="106"/>
      <c r="B74" s="87" t="s">
        <v>288</v>
      </c>
      <c r="C74" s="87" t="s">
        <v>289</v>
      </c>
      <c r="D74" s="87">
        <v>1</v>
      </c>
      <c r="E74" s="87" t="s">
        <v>39</v>
      </c>
      <c r="F74" s="87" t="s">
        <v>37</v>
      </c>
      <c r="G74" s="88"/>
    </row>
    <row r="75" spans="1:7" ht="16.5" customHeight="1">
      <c r="A75" s="101" t="s">
        <v>290</v>
      </c>
      <c r="B75" s="102"/>
      <c r="C75" s="103"/>
      <c r="D75" s="89">
        <v>41</v>
      </c>
      <c r="E75" s="90"/>
      <c r="F75" s="90"/>
      <c r="G75" s="90"/>
    </row>
    <row r="76" spans="1:7" ht="27">
      <c r="A76" s="104" t="s">
        <v>291</v>
      </c>
      <c r="B76" s="83" t="s">
        <v>292</v>
      </c>
      <c r="C76" s="83" t="s">
        <v>22</v>
      </c>
      <c r="D76" s="83">
        <v>6</v>
      </c>
      <c r="E76" s="83" t="s">
        <v>85</v>
      </c>
      <c r="F76" s="83" t="s">
        <v>356</v>
      </c>
      <c r="G76" s="83" t="s">
        <v>357</v>
      </c>
    </row>
    <row r="77" spans="1:7" ht="40.5">
      <c r="A77" s="105"/>
      <c r="B77" s="83" t="s">
        <v>358</v>
      </c>
      <c r="C77" s="83" t="s">
        <v>23</v>
      </c>
      <c r="D77" s="83">
        <v>5</v>
      </c>
      <c r="E77" s="83" t="s">
        <v>80</v>
      </c>
      <c r="F77" s="83" t="s">
        <v>359</v>
      </c>
      <c r="G77" s="83" t="s">
        <v>360</v>
      </c>
    </row>
    <row r="78" spans="1:7" ht="27">
      <c r="A78" s="105"/>
      <c r="B78" s="83" t="s">
        <v>293</v>
      </c>
      <c r="C78" s="83" t="s">
        <v>33</v>
      </c>
      <c r="D78" s="83">
        <v>1</v>
      </c>
      <c r="E78" s="83" t="s">
        <v>248</v>
      </c>
      <c r="F78" s="83" t="s">
        <v>44</v>
      </c>
      <c r="G78" s="83" t="s">
        <v>361</v>
      </c>
    </row>
    <row r="79" spans="1:7">
      <c r="A79" s="105"/>
      <c r="B79" s="83" t="s">
        <v>45</v>
      </c>
      <c r="C79" s="83" t="s">
        <v>24</v>
      </c>
      <c r="D79" s="91" t="s">
        <v>123</v>
      </c>
      <c r="E79" s="83" t="s">
        <v>43</v>
      </c>
      <c r="F79" s="83" t="s">
        <v>37</v>
      </c>
      <c r="G79" s="83" t="s">
        <v>320</v>
      </c>
    </row>
    <row r="80" spans="1:7">
      <c r="A80" s="105"/>
      <c r="B80" s="83" t="s">
        <v>230</v>
      </c>
      <c r="C80" s="83" t="s">
        <v>94</v>
      </c>
      <c r="D80" s="91" t="s">
        <v>123</v>
      </c>
      <c r="E80" s="83" t="s">
        <v>40</v>
      </c>
      <c r="F80" s="83" t="s">
        <v>37</v>
      </c>
      <c r="G80" s="83" t="s">
        <v>321</v>
      </c>
    </row>
    <row r="81" spans="1:7" ht="27">
      <c r="A81" s="105"/>
      <c r="B81" s="87" t="s">
        <v>259</v>
      </c>
      <c r="C81" s="87" t="s">
        <v>260</v>
      </c>
      <c r="D81" s="87" t="s">
        <v>123</v>
      </c>
      <c r="E81" s="87" t="s">
        <v>64</v>
      </c>
      <c r="F81" s="87" t="s">
        <v>44</v>
      </c>
      <c r="G81" s="87" t="s">
        <v>331</v>
      </c>
    </row>
    <row r="82" spans="1:7" ht="40.5">
      <c r="A82" s="106"/>
      <c r="B82" s="87" t="s">
        <v>86</v>
      </c>
      <c r="C82" s="87" t="s">
        <v>294</v>
      </c>
      <c r="D82" s="87">
        <v>2</v>
      </c>
      <c r="E82" s="87" t="s">
        <v>87</v>
      </c>
      <c r="F82" s="87" t="s">
        <v>44</v>
      </c>
      <c r="G82" s="87" t="s">
        <v>362</v>
      </c>
    </row>
    <row r="83" spans="1:7" ht="16.5" customHeight="1">
      <c r="A83" s="107" t="s">
        <v>295</v>
      </c>
      <c r="B83" s="108"/>
      <c r="C83" s="109"/>
      <c r="D83" s="92">
        <v>14</v>
      </c>
      <c r="E83" s="93"/>
      <c r="F83" s="93"/>
      <c r="G83" s="94"/>
    </row>
    <row r="84" spans="1:7" ht="16.5" customHeight="1">
      <c r="A84" s="110" t="s">
        <v>296</v>
      </c>
      <c r="B84" s="110"/>
      <c r="C84" s="110"/>
      <c r="D84" s="92">
        <f>D83+D75+D59+D46+D34</f>
        <v>134</v>
      </c>
      <c r="E84" s="93"/>
      <c r="F84" s="93"/>
      <c r="G84" s="93"/>
    </row>
    <row r="85" spans="1:7">
      <c r="A85" s="67"/>
      <c r="B85" s="67"/>
      <c r="C85" s="67"/>
      <c r="D85" s="67"/>
      <c r="E85" s="67"/>
      <c r="F85" s="67"/>
      <c r="G85" s="68"/>
    </row>
  </sheetData>
  <mergeCells count="16">
    <mergeCell ref="G1:G2"/>
    <mergeCell ref="A75:C75"/>
    <mergeCell ref="A76:A82"/>
    <mergeCell ref="A83:C83"/>
    <mergeCell ref="A84:C84"/>
    <mergeCell ref="A34:C34"/>
    <mergeCell ref="A35:A45"/>
    <mergeCell ref="A46:C46"/>
    <mergeCell ref="A47:A58"/>
    <mergeCell ref="A59:C59"/>
    <mergeCell ref="A60:A74"/>
    <mergeCell ref="A3:A33"/>
    <mergeCell ref="A1:A2"/>
    <mergeCell ref="B1:B2"/>
    <mergeCell ref="C1:C2"/>
    <mergeCell ref="D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8BF4-9E52-4D4B-BB99-881228DA90F1}">
  <dimension ref="A1:X38"/>
  <sheetViews>
    <sheetView zoomScale="80" zoomScaleNormal="80" workbookViewId="0">
      <selection activeCell="P10" sqref="P10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23" t="s">
        <v>363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5"/>
      <c r="B2" s="25" t="s">
        <v>8</v>
      </c>
      <c r="C2" s="19"/>
      <c r="D2" s="18"/>
      <c r="E2" s="25" t="s">
        <v>7</v>
      </c>
      <c r="F2" s="19"/>
      <c r="G2" s="64"/>
      <c r="H2" s="25" t="s">
        <v>6</v>
      </c>
      <c r="I2" s="19"/>
      <c r="J2" s="63"/>
      <c r="K2" s="19" t="s">
        <v>5</v>
      </c>
      <c r="L2" s="19"/>
      <c r="M2" s="19"/>
      <c r="N2" s="25" t="s">
        <v>4</v>
      </c>
      <c r="O2" s="19"/>
      <c r="P2" s="63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>
      <c r="A3" s="32"/>
      <c r="B3" s="73"/>
      <c r="C3" s="74"/>
      <c r="D3" s="75"/>
      <c r="E3" s="73"/>
      <c r="F3" s="74"/>
      <c r="G3" s="75"/>
      <c r="H3" s="73"/>
      <c r="I3" s="74"/>
      <c r="J3" s="75"/>
      <c r="K3" s="44" t="s">
        <v>149</v>
      </c>
      <c r="L3" s="62" t="s">
        <v>83</v>
      </c>
      <c r="M3" s="43" t="s">
        <v>212</v>
      </c>
      <c r="N3" s="44" t="s">
        <v>128</v>
      </c>
      <c r="O3" s="62" t="s">
        <v>270</v>
      </c>
      <c r="P3" s="43" t="s">
        <v>221</v>
      </c>
      <c r="Q3" s="44" t="s">
        <v>149</v>
      </c>
      <c r="R3" s="62" t="s">
        <v>83</v>
      </c>
      <c r="S3" s="43" t="s">
        <v>212</v>
      </c>
      <c r="T3" s="44" t="s">
        <v>164</v>
      </c>
      <c r="U3" s="62" t="s">
        <v>28</v>
      </c>
      <c r="V3" s="43" t="s">
        <v>205</v>
      </c>
      <c r="W3" s="24"/>
      <c r="X3" s="30"/>
    </row>
    <row r="4" spans="1:24" ht="20.25" customHeight="1">
      <c r="A4" s="32"/>
      <c r="B4" s="70"/>
      <c r="C4" s="72"/>
      <c r="D4" s="71"/>
      <c r="E4" s="70"/>
      <c r="F4" s="72"/>
      <c r="G4" s="71"/>
      <c r="H4" s="70"/>
      <c r="I4" s="72"/>
      <c r="J4" s="71"/>
      <c r="K4" s="44" t="s">
        <v>150</v>
      </c>
      <c r="L4" s="62" t="s">
        <v>104</v>
      </c>
      <c r="M4" s="43" t="s">
        <v>151</v>
      </c>
      <c r="N4" s="44" t="s">
        <v>308</v>
      </c>
      <c r="O4" s="62" t="s">
        <v>309</v>
      </c>
      <c r="P4" s="43" t="s">
        <v>374</v>
      </c>
      <c r="Q4" s="44" t="s">
        <v>215</v>
      </c>
      <c r="R4" s="62" t="s">
        <v>102</v>
      </c>
      <c r="S4" s="43" t="s">
        <v>188</v>
      </c>
      <c r="T4" s="44" t="s">
        <v>166</v>
      </c>
      <c r="U4" s="62" t="s">
        <v>112</v>
      </c>
      <c r="V4" s="43" t="s">
        <v>218</v>
      </c>
      <c r="W4" s="24"/>
      <c r="X4" s="30"/>
    </row>
    <row r="5" spans="1:24" ht="20.25" customHeight="1">
      <c r="A5" s="51" t="s">
        <v>10</v>
      </c>
      <c r="B5" s="70"/>
      <c r="C5" s="72"/>
      <c r="D5" s="71"/>
      <c r="E5" s="70"/>
      <c r="F5" s="72"/>
      <c r="G5" s="71"/>
      <c r="H5" s="70"/>
      <c r="I5" s="72"/>
      <c r="J5" s="71"/>
      <c r="K5" s="44" t="s">
        <v>153</v>
      </c>
      <c r="L5" s="62" t="s">
        <v>105</v>
      </c>
      <c r="M5" s="43" t="s">
        <v>151</v>
      </c>
      <c r="N5" s="44" t="s">
        <v>129</v>
      </c>
      <c r="O5" s="62" t="s">
        <v>18</v>
      </c>
      <c r="P5" s="43" t="s">
        <v>151</v>
      </c>
      <c r="Q5" s="44" t="s">
        <v>216</v>
      </c>
      <c r="R5" s="62" t="s">
        <v>91</v>
      </c>
      <c r="S5" s="43" t="s">
        <v>205</v>
      </c>
      <c r="T5" s="44" t="s">
        <v>130</v>
      </c>
      <c r="U5" s="62" t="s">
        <v>27</v>
      </c>
      <c r="V5" s="43" t="s">
        <v>131</v>
      </c>
      <c r="W5" s="24"/>
      <c r="X5" s="30"/>
    </row>
    <row r="6" spans="1:24" ht="20.25" customHeight="1">
      <c r="A6" s="51" t="s">
        <v>13</v>
      </c>
      <c r="B6" s="70"/>
      <c r="C6" s="72"/>
      <c r="D6" s="71"/>
      <c r="E6" s="70"/>
      <c r="F6" s="72"/>
      <c r="G6" s="71"/>
      <c r="H6" s="70"/>
      <c r="I6" s="72"/>
      <c r="J6" s="71"/>
      <c r="K6" s="44" t="s">
        <v>211</v>
      </c>
      <c r="L6" s="62" t="s">
        <v>223</v>
      </c>
      <c r="M6" s="43" t="s">
        <v>224</v>
      </c>
      <c r="N6" s="44" t="s">
        <v>130</v>
      </c>
      <c r="O6" s="62" t="s">
        <v>27</v>
      </c>
      <c r="P6" s="43" t="s">
        <v>131</v>
      </c>
      <c r="Q6" s="44" t="s">
        <v>150</v>
      </c>
      <c r="R6" s="62" t="s">
        <v>104</v>
      </c>
      <c r="S6" s="43" t="s">
        <v>151</v>
      </c>
      <c r="T6" s="44" t="s">
        <v>297</v>
      </c>
      <c r="U6" s="62" t="s">
        <v>18</v>
      </c>
      <c r="V6" s="43" t="s">
        <v>310</v>
      </c>
      <c r="W6" s="24"/>
      <c r="X6" s="30"/>
    </row>
    <row r="7" spans="1:24" ht="20.25" customHeight="1">
      <c r="A7" s="51" t="s">
        <v>16</v>
      </c>
      <c r="B7" s="70"/>
      <c r="C7" s="72"/>
      <c r="D7" s="71"/>
      <c r="E7" s="70"/>
      <c r="F7" s="72"/>
      <c r="G7" s="71"/>
      <c r="H7" s="70"/>
      <c r="I7" s="72"/>
      <c r="J7" s="71"/>
      <c r="K7" s="44" t="s">
        <v>130</v>
      </c>
      <c r="L7" s="62" t="s">
        <v>27</v>
      </c>
      <c r="M7" s="43" t="s">
        <v>131</v>
      </c>
      <c r="N7" s="44" t="s">
        <v>132</v>
      </c>
      <c r="O7" s="62" t="s">
        <v>95</v>
      </c>
      <c r="P7" s="43" t="s">
        <v>368</v>
      </c>
      <c r="Q7" s="44" t="s">
        <v>153</v>
      </c>
      <c r="R7" s="62" t="s">
        <v>109</v>
      </c>
      <c r="S7" s="43" t="s">
        <v>151</v>
      </c>
      <c r="T7" s="44" t="s">
        <v>167</v>
      </c>
      <c r="U7" s="62" t="s">
        <v>126</v>
      </c>
      <c r="V7" s="43" t="s">
        <v>168</v>
      </c>
      <c r="W7" s="24"/>
      <c r="X7" s="30"/>
    </row>
    <row r="8" spans="1:24" ht="20.25" customHeight="1">
      <c r="A8" s="51" t="s">
        <v>11</v>
      </c>
      <c r="B8" s="70"/>
      <c r="C8" s="72"/>
      <c r="D8" s="71"/>
      <c r="E8" s="70"/>
      <c r="F8" s="72"/>
      <c r="G8" s="71"/>
      <c r="H8" s="70"/>
      <c r="I8" s="72"/>
      <c r="J8" s="71"/>
      <c r="K8" s="44" t="s">
        <v>167</v>
      </c>
      <c r="L8" s="62" t="s">
        <v>126</v>
      </c>
      <c r="M8" s="43" t="s">
        <v>168</v>
      </c>
      <c r="N8" s="44" t="s">
        <v>133</v>
      </c>
      <c r="O8" s="62" t="s">
        <v>21</v>
      </c>
      <c r="P8" s="43" t="s">
        <v>134</v>
      </c>
      <c r="Q8" s="44" t="s">
        <v>152</v>
      </c>
      <c r="R8" s="62" t="s">
        <v>20</v>
      </c>
      <c r="S8" s="43" t="s">
        <v>224</v>
      </c>
      <c r="T8" s="44" t="s">
        <v>169</v>
      </c>
      <c r="U8" s="62" t="s">
        <v>36</v>
      </c>
      <c r="V8" s="43" t="s">
        <v>219</v>
      </c>
      <c r="W8" s="24"/>
      <c r="X8" s="30"/>
    </row>
    <row r="9" spans="1:24" ht="20.25" customHeight="1">
      <c r="A9" s="51" t="s">
        <v>12</v>
      </c>
      <c r="B9" s="70"/>
      <c r="C9" s="72"/>
      <c r="D9" s="71"/>
      <c r="E9" s="70"/>
      <c r="F9" s="72"/>
      <c r="G9" s="71"/>
      <c r="H9" s="70"/>
      <c r="I9" s="72"/>
      <c r="J9" s="71"/>
      <c r="K9" s="44" t="s">
        <v>196</v>
      </c>
      <c r="L9" s="62" t="s">
        <v>34</v>
      </c>
      <c r="M9" s="43" t="s">
        <v>225</v>
      </c>
      <c r="N9" s="44" t="s">
        <v>135</v>
      </c>
      <c r="O9" s="62" t="s">
        <v>19</v>
      </c>
      <c r="P9" s="43" t="s">
        <v>198</v>
      </c>
      <c r="Q9" s="44" t="s">
        <v>130</v>
      </c>
      <c r="R9" s="62" t="s">
        <v>27</v>
      </c>
      <c r="S9" s="43" t="s">
        <v>131</v>
      </c>
      <c r="T9" s="44" t="s">
        <v>171</v>
      </c>
      <c r="U9" s="62" t="s">
        <v>32</v>
      </c>
      <c r="V9" s="43" t="s">
        <v>209</v>
      </c>
      <c r="W9" s="24"/>
      <c r="X9" s="30"/>
    </row>
    <row r="10" spans="1:24" ht="20.25" customHeight="1">
      <c r="A10" s="51" t="s">
        <v>10</v>
      </c>
      <c r="B10" s="70"/>
      <c r="C10" s="72"/>
      <c r="D10" s="71"/>
      <c r="E10" s="70"/>
      <c r="F10" s="72"/>
      <c r="G10" s="71"/>
      <c r="H10" s="70"/>
      <c r="I10" s="72"/>
      <c r="J10" s="71"/>
      <c r="K10" s="44" t="s">
        <v>135</v>
      </c>
      <c r="L10" s="62" t="s">
        <v>19</v>
      </c>
      <c r="M10" s="43" t="s">
        <v>198</v>
      </c>
      <c r="N10" s="44" t="s">
        <v>380</v>
      </c>
      <c r="O10" s="62" t="s">
        <v>22</v>
      </c>
      <c r="P10" s="43" t="s">
        <v>381</v>
      </c>
      <c r="Q10" s="44" t="s">
        <v>154</v>
      </c>
      <c r="R10" s="62" t="s">
        <v>31</v>
      </c>
      <c r="S10" s="43" t="s">
        <v>227</v>
      </c>
      <c r="T10" s="44" t="s">
        <v>172</v>
      </c>
      <c r="U10" s="62" t="s">
        <v>96</v>
      </c>
      <c r="V10" s="43" t="s">
        <v>298</v>
      </c>
      <c r="W10" s="24"/>
      <c r="X10" s="30"/>
    </row>
    <row r="11" spans="1:24" ht="20.25" customHeight="1">
      <c r="A11" s="51" t="s">
        <v>13</v>
      </c>
      <c r="B11" s="70"/>
      <c r="C11" s="72"/>
      <c r="D11" s="71"/>
      <c r="E11" s="70"/>
      <c r="F11" s="72"/>
      <c r="G11" s="71"/>
      <c r="H11" s="70"/>
      <c r="I11" s="72"/>
      <c r="J11" s="71"/>
      <c r="K11" s="44" t="s">
        <v>174</v>
      </c>
      <c r="L11" s="62" t="s">
        <v>111</v>
      </c>
      <c r="M11" s="43" t="s">
        <v>226</v>
      </c>
      <c r="N11" s="44" t="s">
        <v>137</v>
      </c>
      <c r="O11" s="62" t="s">
        <v>22</v>
      </c>
      <c r="P11" s="43" t="s">
        <v>207</v>
      </c>
      <c r="Q11" s="44" t="s">
        <v>135</v>
      </c>
      <c r="R11" s="62" t="s">
        <v>19</v>
      </c>
      <c r="S11" s="43" t="s">
        <v>136</v>
      </c>
      <c r="T11" s="44" t="s">
        <v>173</v>
      </c>
      <c r="U11" s="62" t="s">
        <v>21</v>
      </c>
      <c r="V11" s="43" t="s">
        <v>115</v>
      </c>
      <c r="W11" s="24"/>
      <c r="X11" s="30"/>
    </row>
    <row r="12" spans="1:24" ht="20.25" customHeight="1">
      <c r="A12" s="51" t="s">
        <v>14</v>
      </c>
      <c r="B12" s="70"/>
      <c r="C12" s="72"/>
      <c r="D12" s="71"/>
      <c r="E12" s="70"/>
      <c r="F12" s="72"/>
      <c r="G12" s="71"/>
      <c r="H12" s="70"/>
      <c r="I12" s="72"/>
      <c r="J12" s="71"/>
      <c r="K12" s="44" t="s">
        <v>155</v>
      </c>
      <c r="L12" s="62" t="s">
        <v>35</v>
      </c>
      <c r="M12" s="43" t="s">
        <v>213</v>
      </c>
      <c r="N12" s="44" t="s">
        <v>138</v>
      </c>
      <c r="O12" s="62" t="s">
        <v>23</v>
      </c>
      <c r="P12" s="43" t="s">
        <v>176</v>
      </c>
      <c r="Q12" s="44" t="s">
        <v>155</v>
      </c>
      <c r="R12" s="62" t="s">
        <v>35</v>
      </c>
      <c r="S12" s="43" t="s">
        <v>213</v>
      </c>
      <c r="T12" s="44" t="s">
        <v>142</v>
      </c>
      <c r="U12" s="62" t="s">
        <v>93</v>
      </c>
      <c r="V12" s="43" t="s">
        <v>369</v>
      </c>
      <c r="W12" s="24"/>
      <c r="X12" s="30"/>
    </row>
    <row r="13" spans="1:24" ht="20.25" customHeight="1">
      <c r="A13" s="51" t="s">
        <v>15</v>
      </c>
      <c r="B13" s="70"/>
      <c r="C13" s="72"/>
      <c r="D13" s="71"/>
      <c r="E13" s="70"/>
      <c r="F13" s="72"/>
      <c r="G13" s="71"/>
      <c r="H13" s="70"/>
      <c r="I13" s="72"/>
      <c r="J13" s="71"/>
      <c r="K13" s="44" t="s">
        <v>173</v>
      </c>
      <c r="L13" s="62" t="s">
        <v>21</v>
      </c>
      <c r="M13" s="43" t="s">
        <v>175</v>
      </c>
      <c r="N13" s="44" t="s">
        <v>139</v>
      </c>
      <c r="O13" s="62" t="s">
        <v>24</v>
      </c>
      <c r="P13" s="43" t="s">
        <v>214</v>
      </c>
      <c r="Q13" s="44" t="s">
        <v>133</v>
      </c>
      <c r="R13" s="62" t="s">
        <v>21</v>
      </c>
      <c r="S13" s="43" t="s">
        <v>115</v>
      </c>
      <c r="T13" s="44" t="s">
        <v>137</v>
      </c>
      <c r="U13" s="62" t="s">
        <v>22</v>
      </c>
      <c r="V13" s="43" t="s">
        <v>207</v>
      </c>
      <c r="W13" s="24"/>
      <c r="X13" s="30"/>
    </row>
    <row r="14" spans="1:24" ht="20.25" customHeight="1">
      <c r="A14" s="32"/>
      <c r="B14" s="70"/>
      <c r="C14" s="72"/>
      <c r="D14" s="71"/>
      <c r="E14" s="70"/>
      <c r="F14" s="72"/>
      <c r="G14" s="71"/>
      <c r="H14" s="70"/>
      <c r="I14" s="72"/>
      <c r="J14" s="71"/>
      <c r="K14" s="44" t="s">
        <v>137</v>
      </c>
      <c r="L14" s="62" t="s">
        <v>22</v>
      </c>
      <c r="M14" s="43" t="s">
        <v>304</v>
      </c>
      <c r="N14" s="44" t="s">
        <v>140</v>
      </c>
      <c r="O14" s="62" t="s">
        <v>21</v>
      </c>
      <c r="P14" s="43" t="s">
        <v>141</v>
      </c>
      <c r="Q14" s="44" t="s">
        <v>137</v>
      </c>
      <c r="R14" s="62" t="s">
        <v>22</v>
      </c>
      <c r="S14" s="43" t="s">
        <v>304</v>
      </c>
      <c r="T14" s="44" t="s">
        <v>174</v>
      </c>
      <c r="U14" s="62" t="s">
        <v>111</v>
      </c>
      <c r="V14" s="43" t="s">
        <v>300</v>
      </c>
      <c r="W14" s="52"/>
      <c r="X14" s="30"/>
    </row>
    <row r="15" spans="1:24" ht="20.25" customHeight="1">
      <c r="A15" s="32"/>
      <c r="B15" s="70"/>
      <c r="C15" s="72"/>
      <c r="D15" s="71"/>
      <c r="E15" s="70"/>
      <c r="F15" s="72"/>
      <c r="G15" s="71"/>
      <c r="H15" s="70"/>
      <c r="I15" s="72"/>
      <c r="J15" s="71"/>
      <c r="K15" s="44" t="s">
        <v>138</v>
      </c>
      <c r="L15" s="62" t="s">
        <v>23</v>
      </c>
      <c r="M15" s="43" t="s">
        <v>176</v>
      </c>
      <c r="N15" s="44" t="s">
        <v>187</v>
      </c>
      <c r="O15" s="62" t="s">
        <v>107</v>
      </c>
      <c r="P15" s="43" t="s">
        <v>143</v>
      </c>
      <c r="Q15" s="44" t="s">
        <v>138</v>
      </c>
      <c r="R15" s="62" t="s">
        <v>23</v>
      </c>
      <c r="S15" s="43" t="s">
        <v>217</v>
      </c>
      <c r="T15" s="44" t="s">
        <v>370</v>
      </c>
      <c r="U15" s="62" t="s">
        <v>93</v>
      </c>
      <c r="V15" s="43" t="s">
        <v>371</v>
      </c>
      <c r="W15" s="52"/>
      <c r="X15" s="30"/>
    </row>
    <row r="16" spans="1:24" ht="20.25" customHeight="1">
      <c r="A16" s="32"/>
      <c r="B16" s="70"/>
      <c r="C16" s="72"/>
      <c r="D16" s="71"/>
      <c r="E16" s="70"/>
      <c r="F16" s="72"/>
      <c r="G16" s="71"/>
      <c r="H16" s="70"/>
      <c r="I16" s="72"/>
      <c r="J16" s="71"/>
      <c r="K16" s="44" t="s">
        <v>197</v>
      </c>
      <c r="L16" s="62" t="s">
        <v>106</v>
      </c>
      <c r="M16" s="43" t="s">
        <v>108</v>
      </c>
      <c r="N16" s="44" t="s">
        <v>148</v>
      </c>
      <c r="O16" s="62" t="s">
        <v>18</v>
      </c>
      <c r="P16" s="43" t="s">
        <v>203</v>
      </c>
      <c r="Q16" s="44" t="s">
        <v>156</v>
      </c>
      <c r="R16" s="62" t="s">
        <v>33</v>
      </c>
      <c r="S16" s="43" t="s">
        <v>217</v>
      </c>
      <c r="T16" s="44" t="s">
        <v>140</v>
      </c>
      <c r="U16" s="62" t="s">
        <v>21</v>
      </c>
      <c r="V16" s="43" t="s">
        <v>141</v>
      </c>
      <c r="W16" s="52"/>
      <c r="X16" s="30"/>
    </row>
    <row r="17" spans="1:24" ht="20.25" customHeight="1">
      <c r="A17" s="32"/>
      <c r="B17" s="70"/>
      <c r="C17" s="72"/>
      <c r="D17" s="71"/>
      <c r="E17" s="70"/>
      <c r="F17" s="72"/>
      <c r="G17" s="71"/>
      <c r="H17" s="70"/>
      <c r="I17" s="72"/>
      <c r="J17" s="71"/>
      <c r="K17" s="44" t="s">
        <v>140</v>
      </c>
      <c r="L17" s="62" t="s">
        <v>21</v>
      </c>
      <c r="M17" s="43" t="s">
        <v>141</v>
      </c>
      <c r="N17" s="44" t="s">
        <v>146</v>
      </c>
      <c r="O17" s="62" t="s">
        <v>28</v>
      </c>
      <c r="P17" s="43" t="s">
        <v>162</v>
      </c>
      <c r="Q17" s="44" t="s">
        <v>157</v>
      </c>
      <c r="R17" s="62" t="s">
        <v>110</v>
      </c>
      <c r="S17" s="43" t="s">
        <v>158</v>
      </c>
      <c r="T17" s="44" t="s">
        <v>148</v>
      </c>
      <c r="U17" s="62" t="s">
        <v>18</v>
      </c>
      <c r="V17" s="43" t="s">
        <v>203</v>
      </c>
      <c r="W17" s="52"/>
      <c r="X17" s="30"/>
    </row>
    <row r="18" spans="1:24" ht="20.25" customHeight="1">
      <c r="A18" s="32"/>
      <c r="B18" s="70"/>
      <c r="C18" s="72"/>
      <c r="D18" s="71"/>
      <c r="E18" s="70"/>
      <c r="F18" s="72"/>
      <c r="G18" s="71"/>
      <c r="H18" s="70"/>
      <c r="I18" s="72"/>
      <c r="J18" s="71"/>
      <c r="K18" s="44" t="s">
        <v>187</v>
      </c>
      <c r="L18" s="62" t="s">
        <v>107</v>
      </c>
      <c r="M18" s="43" t="s">
        <v>143</v>
      </c>
      <c r="N18" s="44" t="s">
        <v>144</v>
      </c>
      <c r="O18" s="62" t="s">
        <v>29</v>
      </c>
      <c r="P18" s="43" t="s">
        <v>145</v>
      </c>
      <c r="Q18" s="44" t="s">
        <v>159</v>
      </c>
      <c r="R18" s="62" t="s">
        <v>26</v>
      </c>
      <c r="S18" s="43" t="s">
        <v>101</v>
      </c>
      <c r="T18" s="44" t="s">
        <v>177</v>
      </c>
      <c r="U18" s="62" t="s">
        <v>93</v>
      </c>
      <c r="V18" s="43" t="s">
        <v>162</v>
      </c>
      <c r="W18" s="52"/>
      <c r="X18" s="30"/>
    </row>
    <row r="19" spans="1:24" ht="20.25" customHeight="1">
      <c r="A19" s="32"/>
      <c r="B19" s="70"/>
      <c r="C19" s="72"/>
      <c r="D19" s="71"/>
      <c r="E19" s="70"/>
      <c r="F19" s="72"/>
      <c r="G19" s="71"/>
      <c r="H19" s="70"/>
      <c r="I19" s="72"/>
      <c r="J19" s="71"/>
      <c r="K19" s="44" t="s">
        <v>193</v>
      </c>
      <c r="L19" s="62" t="s">
        <v>38</v>
      </c>
      <c r="M19" s="43" t="s">
        <v>92</v>
      </c>
      <c r="Q19" s="44" t="s">
        <v>140</v>
      </c>
      <c r="R19" s="62" t="s">
        <v>21</v>
      </c>
      <c r="S19" s="43" t="s">
        <v>141</v>
      </c>
      <c r="T19" s="44" t="s">
        <v>146</v>
      </c>
      <c r="U19" s="62" t="s">
        <v>28</v>
      </c>
      <c r="V19" s="43" t="s">
        <v>162</v>
      </c>
      <c r="W19" s="52"/>
      <c r="X19" s="30"/>
    </row>
    <row r="20" spans="1:24" ht="20.25" customHeight="1">
      <c r="A20" s="32"/>
      <c r="B20" s="76"/>
      <c r="C20" s="77"/>
      <c r="D20" s="78"/>
      <c r="E20" s="76"/>
      <c r="F20" s="77"/>
      <c r="G20" s="78"/>
      <c r="H20" s="76"/>
      <c r="I20" s="77"/>
      <c r="J20" s="78"/>
      <c r="K20" s="44" t="s">
        <v>148</v>
      </c>
      <c r="L20" s="62" t="s">
        <v>18</v>
      </c>
      <c r="M20" s="43" t="s">
        <v>203</v>
      </c>
      <c r="N20" s="44"/>
      <c r="O20" s="62"/>
      <c r="P20" s="43"/>
      <c r="Q20" s="44" t="s">
        <v>160</v>
      </c>
      <c r="R20" s="62" t="s">
        <v>25</v>
      </c>
      <c r="S20" s="43" t="s">
        <v>161</v>
      </c>
      <c r="T20" s="44" t="s">
        <v>199</v>
      </c>
      <c r="U20" s="62" t="s">
        <v>200</v>
      </c>
      <c r="V20" s="43" t="s">
        <v>145</v>
      </c>
      <c r="W20" s="52"/>
      <c r="X20" s="30"/>
    </row>
    <row r="21" spans="1:24" ht="20.25" customHeight="1">
      <c r="A21" s="32"/>
      <c r="B21" s="79"/>
      <c r="C21" s="80"/>
      <c r="D21" s="81"/>
      <c r="E21" s="79"/>
      <c r="F21" s="80"/>
      <c r="G21" s="81"/>
      <c r="H21" s="79"/>
      <c r="I21" s="80"/>
      <c r="J21" s="81"/>
      <c r="K21" s="44" t="s">
        <v>146</v>
      </c>
      <c r="L21" s="62" t="s">
        <v>28</v>
      </c>
      <c r="M21" s="43" t="s">
        <v>162</v>
      </c>
      <c r="N21" s="44"/>
      <c r="O21" s="62"/>
      <c r="P21" s="43"/>
      <c r="Q21" s="44" t="s">
        <v>146</v>
      </c>
      <c r="R21" s="62" t="s">
        <v>28</v>
      </c>
      <c r="S21" s="43" t="s">
        <v>162</v>
      </c>
      <c r="V21" s="47"/>
      <c r="W21" s="52"/>
      <c r="X21" s="30"/>
    </row>
    <row r="22" spans="1:24" ht="20.25" customHeight="1">
      <c r="A22" s="32"/>
      <c r="B22" s="79"/>
      <c r="C22" s="80"/>
      <c r="D22" s="81"/>
      <c r="E22" s="79"/>
      <c r="F22" s="80"/>
      <c r="G22" s="81"/>
      <c r="H22" s="79"/>
      <c r="I22" s="80"/>
      <c r="J22" s="81"/>
      <c r="K22" s="44" t="s">
        <v>306</v>
      </c>
      <c r="L22" s="62" t="s">
        <v>307</v>
      </c>
      <c r="M22" s="43" t="s">
        <v>145</v>
      </c>
      <c r="N22" s="46"/>
      <c r="O22" s="48"/>
      <c r="P22" s="47"/>
      <c r="Q22" s="44" t="s">
        <v>144</v>
      </c>
      <c r="R22" s="62" t="s">
        <v>29</v>
      </c>
      <c r="S22" s="43" t="s">
        <v>145</v>
      </c>
      <c r="T22" s="46"/>
      <c r="U22" s="48"/>
      <c r="V22" s="47"/>
      <c r="W22" s="52"/>
      <c r="X22" s="30"/>
    </row>
    <row r="23" spans="1:24" ht="20.25" customHeight="1">
      <c r="A23" s="32"/>
      <c r="B23" s="79"/>
      <c r="C23" s="80"/>
      <c r="D23" s="81"/>
      <c r="E23" s="79"/>
      <c r="F23" s="80"/>
      <c r="G23" s="81"/>
      <c r="H23" s="79"/>
      <c r="I23" s="80"/>
      <c r="J23" s="81"/>
      <c r="K23" s="44" t="s">
        <v>144</v>
      </c>
      <c r="L23" s="62" t="s">
        <v>29</v>
      </c>
      <c r="M23" s="43" t="s">
        <v>145</v>
      </c>
      <c r="N23" s="38"/>
      <c r="O23" s="42"/>
      <c r="P23" s="39"/>
      <c r="Q23" s="44" t="s">
        <v>163</v>
      </c>
      <c r="R23" s="62" t="s">
        <v>124</v>
      </c>
      <c r="S23" s="43" t="s">
        <v>147</v>
      </c>
      <c r="T23" s="38"/>
      <c r="U23" s="42"/>
      <c r="V23" s="39"/>
      <c r="W23" s="52"/>
      <c r="X23" s="30"/>
    </row>
    <row r="24" spans="1:24" ht="20.25" customHeight="1">
      <c r="A24" s="32"/>
      <c r="B24" s="79"/>
      <c r="C24" s="80"/>
      <c r="D24" s="81"/>
      <c r="E24" s="79"/>
      <c r="F24" s="80"/>
      <c r="G24" s="81"/>
      <c r="H24" s="79"/>
      <c r="I24" s="80"/>
      <c r="J24" s="81"/>
      <c r="K24" s="44" t="s">
        <v>163</v>
      </c>
      <c r="L24" s="62" t="s">
        <v>124</v>
      </c>
      <c r="M24" s="43" t="s">
        <v>147</v>
      </c>
      <c r="N24" s="38"/>
      <c r="O24" s="42"/>
      <c r="P24" s="39"/>
      <c r="Q24" s="44" t="s">
        <v>190</v>
      </c>
      <c r="R24" s="62" t="s">
        <v>114</v>
      </c>
      <c r="S24" s="43" t="s">
        <v>305</v>
      </c>
      <c r="T24" s="38"/>
      <c r="U24" s="42"/>
      <c r="V24" s="39"/>
      <c r="W24" s="52"/>
      <c r="X24" s="30"/>
    </row>
    <row r="25" spans="1:24" ht="20.25" customHeight="1">
      <c r="A25" s="32"/>
      <c r="B25" s="79"/>
      <c r="C25" s="80"/>
      <c r="D25" s="81"/>
      <c r="E25" s="79"/>
      <c r="F25" s="80"/>
      <c r="G25" s="81"/>
      <c r="H25" s="79"/>
      <c r="I25" s="80"/>
      <c r="J25" s="81"/>
      <c r="N25" s="38"/>
      <c r="O25" s="42"/>
      <c r="P25" s="39"/>
      <c r="T25" s="38"/>
      <c r="U25" s="42"/>
      <c r="V25" s="39"/>
      <c r="W25" s="52"/>
      <c r="X25" s="30"/>
    </row>
    <row r="26" spans="1:24" ht="20.25" customHeight="1">
      <c r="A26" s="32"/>
      <c r="B26" s="79"/>
      <c r="C26" s="80"/>
      <c r="D26" s="81"/>
      <c r="E26" s="79"/>
      <c r="F26" s="80"/>
      <c r="G26" s="81"/>
      <c r="H26" s="79"/>
      <c r="I26" s="80"/>
      <c r="J26" s="81"/>
      <c r="N26" s="38"/>
      <c r="O26" s="42"/>
      <c r="P26" s="39"/>
      <c r="Q26" s="40"/>
      <c r="R26" s="50"/>
      <c r="S26" s="41"/>
      <c r="T26" s="38"/>
      <c r="U26" s="42"/>
      <c r="V26" s="39"/>
      <c r="W26" s="52"/>
    </row>
    <row r="27" spans="1:24" ht="20.25" customHeight="1">
      <c r="A27" s="32"/>
      <c r="B27" s="79"/>
      <c r="C27" s="80"/>
      <c r="D27" s="81"/>
      <c r="E27" s="79"/>
      <c r="F27" s="80"/>
      <c r="G27" s="81"/>
      <c r="H27" s="79"/>
      <c r="I27" s="80"/>
      <c r="J27" s="81"/>
      <c r="K27" s="48"/>
      <c r="L27" s="48"/>
      <c r="M27" s="48"/>
      <c r="N27" s="38"/>
      <c r="O27" s="42"/>
      <c r="P27" s="39"/>
      <c r="Q27" s="40"/>
      <c r="R27" s="50"/>
      <c r="S27" s="41"/>
      <c r="T27" s="38"/>
      <c r="U27" s="42"/>
      <c r="V27" s="39"/>
      <c r="W27" s="52"/>
    </row>
    <row r="28" spans="1:24" ht="20.25" customHeight="1">
      <c r="A28" s="32"/>
      <c r="B28" s="79"/>
      <c r="C28" s="80"/>
      <c r="D28" s="81"/>
      <c r="E28" s="79"/>
      <c r="F28" s="80"/>
      <c r="G28" s="81"/>
      <c r="H28" s="79"/>
      <c r="I28" s="80"/>
      <c r="J28" s="81"/>
      <c r="K28" s="38"/>
      <c r="L28" s="42"/>
      <c r="M28" s="39"/>
      <c r="N28" s="38"/>
      <c r="O28" s="42"/>
      <c r="P28" s="39"/>
      <c r="Q28" s="38"/>
      <c r="R28" s="42"/>
      <c r="S28" s="39"/>
      <c r="T28" s="38"/>
      <c r="U28" s="42"/>
      <c r="V28" s="39"/>
      <c r="W28" s="15"/>
    </row>
    <row r="29" spans="1:24" ht="20.25" customHeight="1">
      <c r="A29" s="32"/>
      <c r="B29" s="79"/>
      <c r="C29" s="80"/>
      <c r="D29" s="81"/>
      <c r="E29" s="79"/>
      <c r="F29" s="80"/>
      <c r="G29" s="81"/>
      <c r="H29" s="79"/>
      <c r="I29" s="80"/>
      <c r="J29" s="81"/>
      <c r="K29" s="38"/>
      <c r="L29" s="42"/>
      <c r="M29" s="39"/>
      <c r="N29" s="38"/>
      <c r="O29" s="42"/>
      <c r="P29" s="39"/>
      <c r="Q29" s="38"/>
      <c r="R29" s="42"/>
      <c r="S29" s="39"/>
      <c r="T29" s="38"/>
      <c r="U29" s="42"/>
      <c r="V29" s="39"/>
      <c r="W29" s="15"/>
    </row>
    <row r="30" spans="1:24" ht="20.25" customHeight="1">
      <c r="A30" s="32"/>
      <c r="B30" s="79"/>
      <c r="C30" s="80"/>
      <c r="D30" s="81"/>
      <c r="E30" s="79"/>
      <c r="F30" s="80"/>
      <c r="G30" s="81"/>
      <c r="H30" s="79"/>
      <c r="I30" s="80"/>
      <c r="J30" s="81"/>
      <c r="K30" s="38"/>
      <c r="L30" s="42"/>
      <c r="M30" s="39"/>
      <c r="N30" s="38"/>
      <c r="O30" s="42"/>
      <c r="P30" s="39"/>
      <c r="Q30" s="38"/>
      <c r="R30" s="42"/>
      <c r="S30" s="39"/>
      <c r="T30" s="38"/>
      <c r="U30" s="42"/>
      <c r="V30" s="39"/>
      <c r="W30" s="15"/>
    </row>
    <row r="31" spans="1:24" ht="20.25" customHeight="1">
      <c r="A31" s="32"/>
      <c r="B31" s="79"/>
      <c r="C31" s="80"/>
      <c r="D31" s="81"/>
      <c r="E31" s="79"/>
      <c r="F31" s="80"/>
      <c r="G31" s="81"/>
      <c r="H31" s="79"/>
      <c r="I31" s="80"/>
      <c r="J31" s="81"/>
      <c r="K31" s="38"/>
      <c r="L31" s="42"/>
      <c r="M31" s="39"/>
      <c r="N31" s="38"/>
      <c r="O31" s="42"/>
      <c r="P31" s="39"/>
      <c r="Q31" s="38"/>
      <c r="R31" s="42"/>
      <c r="S31" s="39"/>
      <c r="T31" s="38"/>
      <c r="U31" s="42"/>
      <c r="V31" s="39"/>
      <c r="W31" s="15"/>
    </row>
    <row r="32" spans="1:24" ht="20.25" customHeight="1">
      <c r="A32" s="32"/>
      <c r="B32" s="79"/>
      <c r="C32" s="80"/>
      <c r="D32" s="81"/>
      <c r="E32" s="79"/>
      <c r="F32" s="80"/>
      <c r="G32" s="81"/>
      <c r="H32" s="79"/>
      <c r="I32" s="80"/>
      <c r="J32" s="81"/>
      <c r="K32" s="38"/>
      <c r="L32" s="42"/>
      <c r="M32" s="39"/>
      <c r="N32" s="38"/>
      <c r="O32" s="42"/>
      <c r="P32" s="39"/>
      <c r="Q32" s="38"/>
      <c r="R32" s="42"/>
      <c r="S32" s="39"/>
      <c r="T32" s="38"/>
      <c r="U32" s="42"/>
      <c r="V32" s="39"/>
      <c r="W32" s="15"/>
    </row>
    <row r="33" spans="1:23" ht="20.25" customHeight="1">
      <c r="A33" s="32"/>
      <c r="B33" s="27"/>
      <c r="C33" s="16"/>
      <c r="D33" s="17"/>
      <c r="E33" s="27"/>
      <c r="F33" s="16"/>
      <c r="G33" s="17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>
      <c r="A35" s="14"/>
      <c r="B35" s="11" t="s">
        <v>1</v>
      </c>
      <c r="C35" s="10">
        <f>COUNTA(C3:C34)</f>
        <v>0</v>
      </c>
      <c r="D35" s="31" t="s">
        <v>103</v>
      </c>
      <c r="E35" s="11" t="s">
        <v>17</v>
      </c>
      <c r="F35" s="10">
        <f>COUNTA(F3:F34)</f>
        <v>0</v>
      </c>
      <c r="G35" s="9" t="s">
        <v>103</v>
      </c>
      <c r="H35" s="13" t="s">
        <v>17</v>
      </c>
      <c r="I35" s="10">
        <f>COUNTA(I3:I34)</f>
        <v>0</v>
      </c>
      <c r="J35" s="12" t="s">
        <v>103</v>
      </c>
      <c r="K35" s="11" t="s">
        <v>17</v>
      </c>
      <c r="L35" s="10">
        <f>COUNTA(L3:L34)</f>
        <v>22</v>
      </c>
      <c r="M35" s="12" t="s">
        <v>103</v>
      </c>
      <c r="N35" s="11" t="s">
        <v>17</v>
      </c>
      <c r="O35" s="10">
        <f>COUNTA(O3:O34)</f>
        <v>16</v>
      </c>
      <c r="P35" s="9" t="s">
        <v>103</v>
      </c>
      <c r="Q35" s="26" t="s">
        <v>17</v>
      </c>
      <c r="R35" s="10">
        <f>COUNTA(R3:R34)</f>
        <v>22</v>
      </c>
      <c r="S35" s="12" t="s">
        <v>103</v>
      </c>
      <c r="T35" s="11" t="s">
        <v>17</v>
      </c>
      <c r="U35" s="10">
        <f>COUNTA(U3:U34)</f>
        <v>18</v>
      </c>
      <c r="V35" s="9" t="s">
        <v>103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78</v>
      </c>
      <c r="V37" s="9" t="s">
        <v>103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385" priority="353"/>
  </conditionalFormatting>
  <conditionalFormatting sqref="T1:T2 T38:T1048576">
    <cfRule type="duplicateValues" dxfId="1384" priority="354"/>
  </conditionalFormatting>
  <conditionalFormatting sqref="K1:K2 K35:K1048576">
    <cfRule type="duplicateValues" dxfId="1383" priority="352"/>
  </conditionalFormatting>
  <conditionalFormatting sqref="B2 B35:B1048576">
    <cfRule type="duplicateValues" dxfId="1382" priority="355"/>
  </conditionalFormatting>
  <conditionalFormatting sqref="H1:H2 H35:H1048576">
    <cfRule type="duplicateValues" dxfId="1381" priority="356"/>
  </conditionalFormatting>
  <conditionalFormatting sqref="N35:N1048576 N1:N2">
    <cfRule type="duplicateValues" dxfId="1380" priority="357"/>
  </conditionalFormatting>
  <conditionalFormatting sqref="E1:E2 E35:E1048576">
    <cfRule type="duplicateValues" dxfId="1379" priority="358"/>
  </conditionalFormatting>
  <conditionalFormatting sqref="T36">
    <cfRule type="duplicateValues" dxfId="1378" priority="350"/>
  </conditionalFormatting>
  <conditionalFormatting sqref="T36">
    <cfRule type="duplicateValues" dxfId="1377" priority="351"/>
  </conditionalFormatting>
  <conditionalFormatting sqref="T36">
    <cfRule type="duplicateValues" dxfId="1376" priority="349"/>
  </conditionalFormatting>
  <conditionalFormatting sqref="T35">
    <cfRule type="duplicateValues" dxfId="1375" priority="347"/>
  </conditionalFormatting>
  <conditionalFormatting sqref="T35">
    <cfRule type="duplicateValues" dxfId="1374" priority="348"/>
  </conditionalFormatting>
  <conditionalFormatting sqref="T37">
    <cfRule type="duplicateValues" dxfId="1373" priority="346"/>
  </conditionalFormatting>
  <conditionalFormatting sqref="B35:B1048576 B2">
    <cfRule type="duplicateValues" dxfId="1372" priority="359"/>
  </conditionalFormatting>
  <conditionalFormatting sqref="E35:E1048576 E1:E2">
    <cfRule type="duplicateValues" dxfId="1371" priority="360"/>
  </conditionalFormatting>
  <conditionalFormatting sqref="H35:H1048576 H1:H2">
    <cfRule type="duplicateValues" dxfId="1370" priority="361"/>
  </conditionalFormatting>
  <conditionalFormatting sqref="K35:K1048576 K1:K2">
    <cfRule type="duplicateValues" dxfId="1369" priority="362"/>
  </conditionalFormatting>
  <conditionalFormatting sqref="Q35:Q1048576 Q1:Q2">
    <cfRule type="duplicateValues" dxfId="1368" priority="363"/>
  </conditionalFormatting>
  <conditionalFormatting sqref="T38:T1048576 T1:T2">
    <cfRule type="duplicateValues" dxfId="1367" priority="364"/>
  </conditionalFormatting>
  <conditionalFormatting sqref="W14:W27">
    <cfRule type="duplicateValues" dxfId="1366" priority="344"/>
  </conditionalFormatting>
  <conditionalFormatting sqref="W14:W27">
    <cfRule type="duplicateValues" dxfId="1365" priority="345"/>
  </conditionalFormatting>
  <conditionalFormatting sqref="B1">
    <cfRule type="duplicateValues" dxfId="1364" priority="343"/>
  </conditionalFormatting>
  <conditionalFormatting sqref="B1">
    <cfRule type="duplicateValues" dxfId="1363" priority="342"/>
  </conditionalFormatting>
  <conditionalFormatting sqref="Q34">
    <cfRule type="duplicateValues" dxfId="1362" priority="340"/>
  </conditionalFormatting>
  <conditionalFormatting sqref="Q33">
    <cfRule type="duplicateValues" dxfId="1361" priority="339"/>
  </conditionalFormatting>
  <conditionalFormatting sqref="Q33">
    <cfRule type="duplicateValues" dxfId="1360" priority="338"/>
  </conditionalFormatting>
  <conditionalFormatting sqref="Q34">
    <cfRule type="duplicateValues" dxfId="1359" priority="341"/>
  </conditionalFormatting>
  <conditionalFormatting sqref="T34">
    <cfRule type="duplicateValues" dxfId="1358" priority="336"/>
  </conditionalFormatting>
  <conditionalFormatting sqref="T33">
    <cfRule type="duplicateValues" dxfId="1357" priority="335"/>
  </conditionalFormatting>
  <conditionalFormatting sqref="T33">
    <cfRule type="duplicateValues" dxfId="1356" priority="334"/>
  </conditionalFormatting>
  <conditionalFormatting sqref="T34">
    <cfRule type="duplicateValues" dxfId="1355" priority="337"/>
  </conditionalFormatting>
  <conditionalFormatting sqref="Q28:Q32">
    <cfRule type="duplicateValues" dxfId="1354" priority="331"/>
  </conditionalFormatting>
  <conditionalFormatting sqref="Q28:Q32">
    <cfRule type="duplicateValues" dxfId="1353" priority="332"/>
  </conditionalFormatting>
  <conditionalFormatting sqref="Q28:Q32">
    <cfRule type="duplicateValues" dxfId="1352" priority="333"/>
  </conditionalFormatting>
  <conditionalFormatting sqref="Q21">
    <cfRule type="duplicateValues" dxfId="1351" priority="329"/>
  </conditionalFormatting>
  <conditionalFormatting sqref="Q21">
    <cfRule type="duplicateValues" dxfId="1350" priority="330"/>
  </conditionalFormatting>
  <conditionalFormatting sqref="T31:T32">
    <cfRule type="duplicateValues" dxfId="1349" priority="326"/>
  </conditionalFormatting>
  <conditionalFormatting sqref="T31:T32">
    <cfRule type="duplicateValues" dxfId="1348" priority="327"/>
  </conditionalFormatting>
  <conditionalFormatting sqref="T31:T32">
    <cfRule type="duplicateValues" dxfId="1347" priority="328"/>
  </conditionalFormatting>
  <conditionalFormatting sqref="T25">
    <cfRule type="duplicateValues" dxfId="1346" priority="324"/>
  </conditionalFormatting>
  <conditionalFormatting sqref="T25">
    <cfRule type="duplicateValues" dxfId="1345" priority="325"/>
  </conditionalFormatting>
  <conditionalFormatting sqref="T23">
    <cfRule type="duplicateValues" dxfId="1344" priority="323"/>
  </conditionalFormatting>
  <conditionalFormatting sqref="T26:T30">
    <cfRule type="duplicateValues" dxfId="1343" priority="321"/>
  </conditionalFormatting>
  <conditionalFormatting sqref="T26:T30">
    <cfRule type="duplicateValues" dxfId="1342" priority="322"/>
  </conditionalFormatting>
  <conditionalFormatting sqref="T15">
    <cfRule type="duplicateValues" dxfId="1341" priority="319"/>
  </conditionalFormatting>
  <conditionalFormatting sqref="T15">
    <cfRule type="duplicateValues" dxfId="1340" priority="320"/>
  </conditionalFormatting>
  <conditionalFormatting sqref="K34">
    <cfRule type="duplicateValues" dxfId="1339" priority="278"/>
  </conditionalFormatting>
  <conditionalFormatting sqref="K33">
    <cfRule type="duplicateValues" dxfId="1338" priority="277"/>
  </conditionalFormatting>
  <conditionalFormatting sqref="K33">
    <cfRule type="duplicateValues" dxfId="1337" priority="276"/>
  </conditionalFormatting>
  <conditionalFormatting sqref="K34">
    <cfRule type="duplicateValues" dxfId="1336" priority="279"/>
  </conditionalFormatting>
  <conditionalFormatting sqref="K31:K32">
    <cfRule type="duplicateValues" dxfId="1335" priority="273"/>
  </conditionalFormatting>
  <conditionalFormatting sqref="K31:K32">
    <cfRule type="duplicateValues" dxfId="1334" priority="274"/>
  </conditionalFormatting>
  <conditionalFormatting sqref="K31:K32">
    <cfRule type="duplicateValues" dxfId="1333" priority="275"/>
  </conditionalFormatting>
  <conditionalFormatting sqref="K18">
    <cfRule type="duplicateValues" dxfId="1332" priority="271"/>
  </conditionalFormatting>
  <conditionalFormatting sqref="K18">
    <cfRule type="duplicateValues" dxfId="1331" priority="272"/>
  </conditionalFormatting>
  <conditionalFormatting sqref="K15">
    <cfRule type="duplicateValues" dxfId="1330" priority="269"/>
  </conditionalFormatting>
  <conditionalFormatting sqref="K15">
    <cfRule type="duplicateValues" dxfId="1329" priority="270"/>
  </conditionalFormatting>
  <conditionalFormatting sqref="N34">
    <cfRule type="duplicateValues" dxfId="1328" priority="267"/>
  </conditionalFormatting>
  <conditionalFormatting sqref="N33">
    <cfRule type="duplicateValues" dxfId="1327" priority="266"/>
  </conditionalFormatting>
  <conditionalFormatting sqref="N33">
    <cfRule type="duplicateValues" dxfId="1326" priority="265"/>
  </conditionalFormatting>
  <conditionalFormatting sqref="N34">
    <cfRule type="duplicateValues" dxfId="1325" priority="268"/>
  </conditionalFormatting>
  <conditionalFormatting sqref="N31:N32">
    <cfRule type="duplicateValues" dxfId="1324" priority="262"/>
  </conditionalFormatting>
  <conditionalFormatting sqref="N31:N32">
    <cfRule type="duplicateValues" dxfId="1323" priority="263"/>
  </conditionalFormatting>
  <conditionalFormatting sqref="N31:N32">
    <cfRule type="duplicateValues" dxfId="1322" priority="264"/>
  </conditionalFormatting>
  <conditionalFormatting sqref="N25">
    <cfRule type="duplicateValues" dxfId="1321" priority="260"/>
  </conditionalFormatting>
  <conditionalFormatting sqref="N25">
    <cfRule type="duplicateValues" dxfId="1320" priority="261"/>
  </conditionalFormatting>
  <conditionalFormatting sqref="N23">
    <cfRule type="duplicateValues" dxfId="1319" priority="259"/>
  </conditionalFormatting>
  <conditionalFormatting sqref="N26:N30">
    <cfRule type="duplicateValues" dxfId="1318" priority="257"/>
  </conditionalFormatting>
  <conditionalFormatting sqref="N26:N30">
    <cfRule type="duplicateValues" dxfId="1317" priority="258"/>
  </conditionalFormatting>
  <conditionalFormatting sqref="N17">
    <cfRule type="duplicateValues" dxfId="1316" priority="255"/>
  </conditionalFormatting>
  <conditionalFormatting sqref="N17">
    <cfRule type="duplicateValues" dxfId="1315" priority="256"/>
  </conditionalFormatting>
  <conditionalFormatting sqref="T19 T23:T1048576 T1:T17">
    <cfRule type="duplicateValues" dxfId="1314" priority="251"/>
  </conditionalFormatting>
  <conditionalFormatting sqref="K14:K17">
    <cfRule type="duplicateValues" dxfId="1313" priority="365"/>
  </conditionalFormatting>
  <conditionalFormatting sqref="B35:B1048576 B1:B2">
    <cfRule type="duplicateValues" dxfId="1312" priority="367"/>
    <cfRule type="duplicateValues" dxfId="1311" priority="368"/>
  </conditionalFormatting>
  <conditionalFormatting sqref="H35:H1048576 H1:H2">
    <cfRule type="duplicateValues" dxfId="1310" priority="153"/>
    <cfRule type="duplicateValues" dxfId="1309" priority="250"/>
  </conditionalFormatting>
  <conditionalFormatting sqref="Q20:Q21 Q26:Q1048576 Q23 Q1:Q15">
    <cfRule type="duplicateValues" dxfId="1308" priority="249"/>
  </conditionalFormatting>
  <conditionalFormatting sqref="K21 K28:K30">
    <cfRule type="duplicateValues" dxfId="1307" priority="371"/>
  </conditionalFormatting>
  <conditionalFormatting sqref="K21 K28:K1048576 K1:K19">
    <cfRule type="duplicateValues" dxfId="1306" priority="372"/>
  </conditionalFormatting>
  <conditionalFormatting sqref="N16">
    <cfRule type="duplicateValues" dxfId="1305" priority="247"/>
  </conditionalFormatting>
  <conditionalFormatting sqref="N16">
    <cfRule type="duplicateValues" dxfId="1304" priority="248"/>
  </conditionalFormatting>
  <conditionalFormatting sqref="K17">
    <cfRule type="duplicateValues" dxfId="1303" priority="237"/>
  </conditionalFormatting>
  <conditionalFormatting sqref="K17">
    <cfRule type="duplicateValues" dxfId="1302" priority="238"/>
  </conditionalFormatting>
  <conditionalFormatting sqref="K14">
    <cfRule type="duplicateValues" dxfId="1301" priority="235"/>
  </conditionalFormatting>
  <conditionalFormatting sqref="K14">
    <cfRule type="duplicateValues" dxfId="1300" priority="236"/>
  </conditionalFormatting>
  <conditionalFormatting sqref="N16">
    <cfRule type="duplicateValues" dxfId="1299" priority="231"/>
  </conditionalFormatting>
  <conditionalFormatting sqref="N16">
    <cfRule type="duplicateValues" dxfId="1298" priority="232"/>
  </conditionalFormatting>
  <conditionalFormatting sqref="N15">
    <cfRule type="duplicateValues" dxfId="1297" priority="229"/>
  </conditionalFormatting>
  <conditionalFormatting sqref="N15">
    <cfRule type="duplicateValues" dxfId="1296" priority="230"/>
  </conditionalFormatting>
  <conditionalFormatting sqref="Q20">
    <cfRule type="duplicateValues" dxfId="1295" priority="227"/>
  </conditionalFormatting>
  <conditionalFormatting sqref="Q20">
    <cfRule type="duplicateValues" dxfId="1294" priority="228"/>
  </conditionalFormatting>
  <conditionalFormatting sqref="Q15">
    <cfRule type="duplicateValues" dxfId="1293" priority="226"/>
  </conditionalFormatting>
  <conditionalFormatting sqref="T14">
    <cfRule type="duplicateValues" dxfId="1292" priority="224"/>
  </conditionalFormatting>
  <conditionalFormatting sqref="T14">
    <cfRule type="duplicateValues" dxfId="1291" priority="225"/>
  </conditionalFormatting>
  <conditionalFormatting sqref="K17">
    <cfRule type="duplicateValues" dxfId="1290" priority="199"/>
  </conditionalFormatting>
  <conditionalFormatting sqref="K17">
    <cfRule type="duplicateValues" dxfId="1289" priority="200"/>
  </conditionalFormatting>
  <conditionalFormatting sqref="K14">
    <cfRule type="duplicateValues" dxfId="1288" priority="197"/>
  </conditionalFormatting>
  <conditionalFormatting sqref="K14">
    <cfRule type="duplicateValues" dxfId="1287" priority="198"/>
  </conditionalFormatting>
  <conditionalFormatting sqref="K16">
    <cfRule type="duplicateValues" dxfId="1286" priority="195"/>
  </conditionalFormatting>
  <conditionalFormatting sqref="K16">
    <cfRule type="duplicateValues" dxfId="1285" priority="196"/>
  </conditionalFormatting>
  <conditionalFormatting sqref="K13">
    <cfRule type="duplicateValues" dxfId="1284" priority="193"/>
  </conditionalFormatting>
  <conditionalFormatting sqref="K13">
    <cfRule type="duplicateValues" dxfId="1283" priority="194"/>
  </conditionalFormatting>
  <conditionalFormatting sqref="K18">
    <cfRule type="duplicateValues" dxfId="1282" priority="191"/>
  </conditionalFormatting>
  <conditionalFormatting sqref="K18">
    <cfRule type="duplicateValues" dxfId="1281" priority="192"/>
  </conditionalFormatting>
  <conditionalFormatting sqref="N18">
    <cfRule type="duplicateValues" dxfId="1280" priority="190"/>
  </conditionalFormatting>
  <conditionalFormatting sqref="N18">
    <cfRule type="duplicateValues" dxfId="1279" priority="189"/>
  </conditionalFormatting>
  <conditionalFormatting sqref="N12">
    <cfRule type="duplicateValues" dxfId="1278" priority="187"/>
  </conditionalFormatting>
  <conditionalFormatting sqref="N12">
    <cfRule type="duplicateValues" dxfId="1277" priority="188"/>
  </conditionalFormatting>
  <conditionalFormatting sqref="N12">
    <cfRule type="duplicateValues" dxfId="1276" priority="186"/>
  </conditionalFormatting>
  <conditionalFormatting sqref="N12">
    <cfRule type="duplicateValues" dxfId="1275" priority="185"/>
  </conditionalFormatting>
  <conditionalFormatting sqref="N15">
    <cfRule type="duplicateValues" dxfId="1274" priority="183"/>
  </conditionalFormatting>
  <conditionalFormatting sqref="N15">
    <cfRule type="duplicateValues" dxfId="1273" priority="184"/>
  </conditionalFormatting>
  <conditionalFormatting sqref="N14">
    <cfRule type="duplicateValues" dxfId="1272" priority="181"/>
  </conditionalFormatting>
  <conditionalFormatting sqref="N14">
    <cfRule type="duplicateValues" dxfId="1271" priority="182"/>
  </conditionalFormatting>
  <conditionalFormatting sqref="N14">
    <cfRule type="duplicateValues" dxfId="1270" priority="179"/>
  </conditionalFormatting>
  <conditionalFormatting sqref="N14">
    <cfRule type="duplicateValues" dxfId="1269" priority="180"/>
  </conditionalFormatting>
  <conditionalFormatting sqref="N13">
    <cfRule type="duplicateValues" dxfId="1268" priority="177"/>
  </conditionalFormatting>
  <conditionalFormatting sqref="N13">
    <cfRule type="duplicateValues" dxfId="1267" priority="178"/>
  </conditionalFormatting>
  <conditionalFormatting sqref="N16">
    <cfRule type="duplicateValues" dxfId="1266" priority="176"/>
  </conditionalFormatting>
  <conditionalFormatting sqref="N16">
    <cfRule type="duplicateValues" dxfId="1265" priority="175"/>
  </conditionalFormatting>
  <conditionalFormatting sqref="Q14">
    <cfRule type="duplicateValues" dxfId="1264" priority="174"/>
  </conditionalFormatting>
  <conditionalFormatting sqref="Q13">
    <cfRule type="duplicateValues" dxfId="1263" priority="173"/>
  </conditionalFormatting>
  <conditionalFormatting sqref="Q17">
    <cfRule type="duplicateValues" dxfId="1262" priority="170"/>
  </conditionalFormatting>
  <conditionalFormatting sqref="Q17">
    <cfRule type="duplicateValues" dxfId="1261" priority="171"/>
  </conditionalFormatting>
  <conditionalFormatting sqref="Q19 Q16:Q17">
    <cfRule type="duplicateValues" dxfId="1260" priority="169"/>
  </conditionalFormatting>
  <conditionalFormatting sqref="Q19">
    <cfRule type="duplicateValues" dxfId="1259" priority="172"/>
  </conditionalFormatting>
  <conditionalFormatting sqref="Q16:Q19">
    <cfRule type="duplicateValues" dxfId="1258" priority="168"/>
  </conditionalFormatting>
  <conditionalFormatting sqref="Q16">
    <cfRule type="duplicateValues" dxfId="1257" priority="166"/>
  </conditionalFormatting>
  <conditionalFormatting sqref="Q16">
    <cfRule type="duplicateValues" dxfId="1256" priority="167"/>
  </conditionalFormatting>
  <conditionalFormatting sqref="T14">
    <cfRule type="duplicateValues" dxfId="1255" priority="164"/>
  </conditionalFormatting>
  <conditionalFormatting sqref="T14">
    <cfRule type="duplicateValues" dxfId="1254" priority="165"/>
  </conditionalFormatting>
  <conditionalFormatting sqref="T13">
    <cfRule type="duplicateValues" dxfId="1253" priority="162"/>
  </conditionalFormatting>
  <conditionalFormatting sqref="T13">
    <cfRule type="duplicateValues" dxfId="1252" priority="163"/>
  </conditionalFormatting>
  <conditionalFormatting sqref="T14">
    <cfRule type="duplicateValues" dxfId="1251" priority="160"/>
  </conditionalFormatting>
  <conditionalFormatting sqref="T14">
    <cfRule type="duplicateValues" dxfId="1250" priority="161"/>
  </conditionalFormatting>
  <conditionalFormatting sqref="T13">
    <cfRule type="duplicateValues" dxfId="1249" priority="158"/>
  </conditionalFormatting>
  <conditionalFormatting sqref="T13">
    <cfRule type="duplicateValues" dxfId="1248" priority="159"/>
  </conditionalFormatting>
  <conditionalFormatting sqref="T13">
    <cfRule type="duplicateValues" dxfId="1247" priority="156"/>
  </conditionalFormatting>
  <conditionalFormatting sqref="T13">
    <cfRule type="duplicateValues" dxfId="1246" priority="157"/>
  </conditionalFormatting>
  <conditionalFormatting sqref="T12">
    <cfRule type="duplicateValues" dxfId="1245" priority="154"/>
  </conditionalFormatting>
  <conditionalFormatting sqref="T12">
    <cfRule type="duplicateValues" dxfId="1244" priority="155"/>
  </conditionalFormatting>
  <conditionalFormatting sqref="N20:N1048576 N1:N18">
    <cfRule type="duplicateValues" dxfId="1243" priority="152"/>
  </conditionalFormatting>
  <conditionalFormatting sqref="B35:B1048576 B1:B2">
    <cfRule type="duplicateValues" dxfId="1242" priority="374"/>
  </conditionalFormatting>
  <conditionalFormatting sqref="N24 N3:N18">
    <cfRule type="duplicateValues" dxfId="1241" priority="388"/>
  </conditionalFormatting>
  <conditionalFormatting sqref="N23:N24 N3:N18">
    <cfRule type="duplicateValues" dxfId="1240" priority="389"/>
  </conditionalFormatting>
  <conditionalFormatting sqref="N21:N1048576 N1:N18">
    <cfRule type="duplicateValues" dxfId="1239" priority="390"/>
  </conditionalFormatting>
  <conditionalFormatting sqref="N20:N1048576 N1:N18">
    <cfRule type="duplicateValues" dxfId="1238" priority="391"/>
  </conditionalFormatting>
  <conditionalFormatting sqref="Q20:Q23 Q1:Q15 Q26:Q1048576">
    <cfRule type="duplicateValues" dxfId="1237" priority="393"/>
  </conditionalFormatting>
  <conditionalFormatting sqref="T19 T22:T1048576 T1:T17">
    <cfRule type="duplicateValues" dxfId="1236" priority="396"/>
  </conditionalFormatting>
  <conditionalFormatting sqref="B34">
    <cfRule type="duplicateValues" dxfId="1235" priority="146"/>
  </conditionalFormatting>
  <conditionalFormatting sqref="B33">
    <cfRule type="duplicateValues" dxfId="1234" priority="145"/>
  </conditionalFormatting>
  <conditionalFormatting sqref="B33">
    <cfRule type="duplicateValues" dxfId="1233" priority="144"/>
  </conditionalFormatting>
  <conditionalFormatting sqref="B34">
    <cfRule type="duplicateValues" dxfId="1232" priority="147"/>
  </conditionalFormatting>
  <conditionalFormatting sqref="B19">
    <cfRule type="duplicateValues" dxfId="1231" priority="142"/>
  </conditionalFormatting>
  <conditionalFormatting sqref="B19">
    <cfRule type="duplicateValues" dxfId="1230" priority="143"/>
  </conditionalFormatting>
  <conditionalFormatting sqref="B27:B28">
    <cfRule type="duplicateValues" dxfId="1229" priority="138"/>
  </conditionalFormatting>
  <conditionalFormatting sqref="B27:B28">
    <cfRule type="duplicateValues" dxfId="1228" priority="139"/>
  </conditionalFormatting>
  <conditionalFormatting sqref="B27:B28">
    <cfRule type="duplicateValues" dxfId="1227" priority="140"/>
  </conditionalFormatting>
  <conditionalFormatting sqref="B21">
    <cfRule type="duplicateValues" dxfId="1226" priority="136"/>
  </conditionalFormatting>
  <conditionalFormatting sqref="B21">
    <cfRule type="duplicateValues" dxfId="1225" priority="137"/>
  </conditionalFormatting>
  <conditionalFormatting sqref="B22:B26">
    <cfRule type="duplicateValues" dxfId="1224" priority="134"/>
  </conditionalFormatting>
  <conditionalFormatting sqref="B22:B26">
    <cfRule type="duplicateValues" dxfId="1223" priority="135"/>
  </conditionalFormatting>
  <conditionalFormatting sqref="B21:B28">
    <cfRule type="duplicateValues" dxfId="1222" priority="141"/>
  </conditionalFormatting>
  <conditionalFormatting sqref="B21:B28">
    <cfRule type="duplicateValues" dxfId="1221" priority="132"/>
    <cfRule type="duplicateValues" dxfId="1220" priority="133"/>
  </conditionalFormatting>
  <conditionalFormatting sqref="B29:B30">
    <cfRule type="duplicateValues" dxfId="1219" priority="128"/>
  </conditionalFormatting>
  <conditionalFormatting sqref="B29:B30">
    <cfRule type="duplicateValues" dxfId="1218" priority="129"/>
  </conditionalFormatting>
  <conditionalFormatting sqref="B29:B30">
    <cfRule type="duplicateValues" dxfId="1217" priority="130"/>
  </conditionalFormatting>
  <conditionalFormatting sqref="B29:B30">
    <cfRule type="duplicateValues" dxfId="1216" priority="131"/>
  </conditionalFormatting>
  <conditionalFormatting sqref="B29:B30">
    <cfRule type="duplicateValues" dxfId="1215" priority="126"/>
    <cfRule type="duplicateValues" dxfId="1214" priority="127"/>
  </conditionalFormatting>
  <conditionalFormatting sqref="B31:B32">
    <cfRule type="duplicateValues" dxfId="1213" priority="122"/>
  </conditionalFormatting>
  <conditionalFormatting sqref="B31:B32">
    <cfRule type="duplicateValues" dxfId="1212" priority="123"/>
  </conditionalFormatting>
  <conditionalFormatting sqref="B31:B32">
    <cfRule type="duplicateValues" dxfId="1211" priority="124"/>
  </conditionalFormatting>
  <conditionalFormatting sqref="B31:B32">
    <cfRule type="duplicateValues" dxfId="1210" priority="125"/>
  </conditionalFormatting>
  <conditionalFormatting sqref="B31:B32">
    <cfRule type="duplicateValues" dxfId="1209" priority="120"/>
    <cfRule type="duplicateValues" dxfId="1208" priority="121"/>
  </conditionalFormatting>
  <conditionalFormatting sqref="B3:B18">
    <cfRule type="duplicateValues" dxfId="1207" priority="148"/>
  </conditionalFormatting>
  <conditionalFormatting sqref="B3:B19 B33:B34">
    <cfRule type="duplicateValues" dxfId="1206" priority="149"/>
  </conditionalFormatting>
  <conditionalFormatting sqref="E34">
    <cfRule type="duplicateValues" dxfId="1205" priority="116"/>
  </conditionalFormatting>
  <conditionalFormatting sqref="E33">
    <cfRule type="duplicateValues" dxfId="1204" priority="115"/>
  </conditionalFormatting>
  <conditionalFormatting sqref="E33">
    <cfRule type="duplicateValues" dxfId="1203" priority="114"/>
  </conditionalFormatting>
  <conditionalFormatting sqref="E34">
    <cfRule type="duplicateValues" dxfId="1202" priority="117"/>
  </conditionalFormatting>
  <conditionalFormatting sqref="E19">
    <cfRule type="duplicateValues" dxfId="1201" priority="112"/>
  </conditionalFormatting>
  <conditionalFormatting sqref="E19">
    <cfRule type="duplicateValues" dxfId="1200" priority="113"/>
  </conditionalFormatting>
  <conditionalFormatting sqref="E27:E28">
    <cfRule type="duplicateValues" dxfId="1199" priority="108"/>
  </conditionalFormatting>
  <conditionalFormatting sqref="E27:E28">
    <cfRule type="duplicateValues" dxfId="1198" priority="109"/>
  </conditionalFormatting>
  <conditionalFormatting sqref="E27:E28">
    <cfRule type="duplicateValues" dxfId="1197" priority="110"/>
  </conditionalFormatting>
  <conditionalFormatting sqref="E21">
    <cfRule type="duplicateValues" dxfId="1196" priority="106"/>
  </conditionalFormatting>
  <conditionalFormatting sqref="E21">
    <cfRule type="duplicateValues" dxfId="1195" priority="107"/>
  </conditionalFormatting>
  <conditionalFormatting sqref="E22:E26">
    <cfRule type="duplicateValues" dxfId="1194" priority="104"/>
  </conditionalFormatting>
  <conditionalFormatting sqref="E22:E26">
    <cfRule type="duplicateValues" dxfId="1193" priority="105"/>
  </conditionalFormatting>
  <conditionalFormatting sqref="E21:E28">
    <cfRule type="duplicateValues" dxfId="1192" priority="111"/>
  </conditionalFormatting>
  <conditionalFormatting sqref="E21:E28">
    <cfRule type="duplicateValues" dxfId="1191" priority="102"/>
    <cfRule type="duplicateValues" dxfId="1190" priority="103"/>
  </conditionalFormatting>
  <conditionalFormatting sqref="E29:E30">
    <cfRule type="duplicateValues" dxfId="1189" priority="98"/>
  </conditionalFormatting>
  <conditionalFormatting sqref="E29:E30">
    <cfRule type="duplicateValues" dxfId="1188" priority="99"/>
  </conditionalFormatting>
  <conditionalFormatting sqref="E29:E30">
    <cfRule type="duplicateValues" dxfId="1187" priority="100"/>
  </conditionalFormatting>
  <conditionalFormatting sqref="E29:E30">
    <cfRule type="duplicateValues" dxfId="1186" priority="101"/>
  </conditionalFormatting>
  <conditionalFormatting sqref="E29:E30">
    <cfRule type="duplicateValues" dxfId="1185" priority="96"/>
    <cfRule type="duplicateValues" dxfId="1184" priority="97"/>
  </conditionalFormatting>
  <conditionalFormatting sqref="E31:E32">
    <cfRule type="duplicateValues" dxfId="1183" priority="92"/>
  </conditionalFormatting>
  <conditionalFormatting sqref="E31:E32">
    <cfRule type="duplicateValues" dxfId="1182" priority="93"/>
  </conditionalFormatting>
  <conditionalFormatting sqref="E31:E32">
    <cfRule type="duplicateValues" dxfId="1181" priority="94"/>
  </conditionalFormatting>
  <conditionalFormatting sqref="E31:E32">
    <cfRule type="duplicateValues" dxfId="1180" priority="95"/>
  </conditionalFormatting>
  <conditionalFormatting sqref="E31:E32">
    <cfRule type="duplicateValues" dxfId="1179" priority="90"/>
    <cfRule type="duplicateValues" dxfId="1178" priority="91"/>
  </conditionalFormatting>
  <conditionalFormatting sqref="E3:E18">
    <cfRule type="duplicateValues" dxfId="1177" priority="118"/>
  </conditionalFormatting>
  <conditionalFormatting sqref="E3:E19 E33:E34">
    <cfRule type="duplicateValues" dxfId="1176" priority="119"/>
  </conditionalFormatting>
  <conditionalFormatting sqref="H34">
    <cfRule type="duplicateValues" dxfId="1175" priority="86"/>
  </conditionalFormatting>
  <conditionalFormatting sqref="H33">
    <cfRule type="duplicateValues" dxfId="1174" priority="85"/>
  </conditionalFormatting>
  <conditionalFormatting sqref="H33">
    <cfRule type="duplicateValues" dxfId="1173" priority="84"/>
  </conditionalFormatting>
  <conditionalFormatting sqref="H34">
    <cfRule type="duplicateValues" dxfId="1172" priority="87"/>
  </conditionalFormatting>
  <conditionalFormatting sqref="H19">
    <cfRule type="duplicateValues" dxfId="1171" priority="82"/>
  </conditionalFormatting>
  <conditionalFormatting sqref="H19">
    <cfRule type="duplicateValues" dxfId="1170" priority="83"/>
  </conditionalFormatting>
  <conditionalFormatting sqref="H27:H28">
    <cfRule type="duplicateValues" dxfId="1169" priority="78"/>
  </conditionalFormatting>
  <conditionalFormatting sqref="H27:H28">
    <cfRule type="duplicateValues" dxfId="1168" priority="79"/>
  </conditionalFormatting>
  <conditionalFormatting sqref="H27:H28">
    <cfRule type="duplicateValues" dxfId="1167" priority="80"/>
  </conditionalFormatting>
  <conditionalFormatting sqref="H21">
    <cfRule type="duplicateValues" dxfId="1166" priority="76"/>
  </conditionalFormatting>
  <conditionalFormatting sqref="H21">
    <cfRule type="duplicateValues" dxfId="1165" priority="77"/>
  </conditionalFormatting>
  <conditionalFormatting sqref="H22:H26">
    <cfRule type="duplicateValues" dxfId="1164" priority="74"/>
  </conditionalFormatting>
  <conditionalFormatting sqref="H22:H26">
    <cfRule type="duplicateValues" dxfId="1163" priority="75"/>
  </conditionalFormatting>
  <conditionalFormatting sqref="H21:H28">
    <cfRule type="duplicateValues" dxfId="1162" priority="81"/>
  </conditionalFormatting>
  <conditionalFormatting sqref="H21:H28">
    <cfRule type="duplicateValues" dxfId="1161" priority="72"/>
    <cfRule type="duplicateValues" dxfId="1160" priority="73"/>
  </conditionalFormatting>
  <conditionalFormatting sqref="H29:H30">
    <cfRule type="duplicateValues" dxfId="1159" priority="68"/>
  </conditionalFormatting>
  <conditionalFormatting sqref="H29:H30">
    <cfRule type="duplicateValues" dxfId="1158" priority="69"/>
  </conditionalFormatting>
  <conditionalFormatting sqref="H29:H30">
    <cfRule type="duplicateValues" dxfId="1157" priority="70"/>
  </conditionalFormatting>
  <conditionalFormatting sqref="H29:H30">
    <cfRule type="duplicateValues" dxfId="1156" priority="71"/>
  </conditionalFormatting>
  <conditionalFormatting sqref="H29:H30">
    <cfRule type="duplicateValues" dxfId="1155" priority="66"/>
    <cfRule type="duplicateValues" dxfId="1154" priority="67"/>
  </conditionalFormatting>
  <conditionalFormatting sqref="H31:H32">
    <cfRule type="duplicateValues" dxfId="1153" priority="62"/>
  </conditionalFormatting>
  <conditionalFormatting sqref="H31:H32">
    <cfRule type="duplicateValues" dxfId="1152" priority="63"/>
  </conditionalFormatting>
  <conditionalFormatting sqref="H31:H32">
    <cfRule type="duplicateValues" dxfId="1151" priority="64"/>
  </conditionalFormatting>
  <conditionalFormatting sqref="H31:H32">
    <cfRule type="duplicateValues" dxfId="1150" priority="65"/>
  </conditionalFormatting>
  <conditionalFormatting sqref="H31:H32">
    <cfRule type="duplicateValues" dxfId="1149" priority="60"/>
    <cfRule type="duplicateValues" dxfId="1148" priority="61"/>
  </conditionalFormatting>
  <conditionalFormatting sqref="H3:H18">
    <cfRule type="duplicateValues" dxfId="1147" priority="88"/>
  </conditionalFormatting>
  <conditionalFormatting sqref="H3:H19 H33:H34">
    <cfRule type="duplicateValues" dxfId="1146" priority="89"/>
  </conditionalFormatting>
  <conditionalFormatting sqref="K3:K17">
    <cfRule type="duplicateValues" dxfId="1145" priority="8032"/>
  </conditionalFormatting>
  <conditionalFormatting sqref="K21 K28:K1048576 K1:K18">
    <cfRule type="duplicateValues" dxfId="1144" priority="8034"/>
  </conditionalFormatting>
  <conditionalFormatting sqref="K28:K1048576 K1:K21">
    <cfRule type="duplicateValues" dxfId="1143" priority="8089"/>
  </conditionalFormatting>
  <conditionalFormatting sqref="K27:K1048576 K1:K22">
    <cfRule type="duplicateValues" dxfId="1142" priority="8092"/>
    <cfRule type="duplicateValues" dxfId="1141" priority="8093"/>
  </conditionalFormatting>
  <conditionalFormatting sqref="N16">
    <cfRule type="duplicateValues" dxfId="1140" priority="58"/>
  </conditionalFormatting>
  <conditionalFormatting sqref="N16">
    <cfRule type="duplicateValues" dxfId="1139" priority="59"/>
  </conditionalFormatting>
  <conditionalFormatting sqref="N15">
    <cfRule type="duplicateValues" dxfId="1138" priority="56"/>
  </conditionalFormatting>
  <conditionalFormatting sqref="N15">
    <cfRule type="duplicateValues" dxfId="1137" priority="57"/>
  </conditionalFormatting>
  <conditionalFormatting sqref="N15">
    <cfRule type="duplicateValues" dxfId="1136" priority="54"/>
  </conditionalFormatting>
  <conditionalFormatting sqref="N15">
    <cfRule type="duplicateValues" dxfId="1135" priority="55"/>
  </conditionalFormatting>
  <conditionalFormatting sqref="N14">
    <cfRule type="duplicateValues" dxfId="1134" priority="52"/>
  </conditionalFormatting>
  <conditionalFormatting sqref="N14">
    <cfRule type="duplicateValues" dxfId="1133" priority="53"/>
  </conditionalFormatting>
  <conditionalFormatting sqref="N17">
    <cfRule type="duplicateValues" dxfId="1132" priority="51"/>
  </conditionalFormatting>
  <conditionalFormatting sqref="N17">
    <cfRule type="duplicateValues" dxfId="1131" priority="50"/>
  </conditionalFormatting>
  <conditionalFormatting sqref="N14">
    <cfRule type="duplicateValues" dxfId="1130" priority="48"/>
  </conditionalFormatting>
  <conditionalFormatting sqref="N14">
    <cfRule type="duplicateValues" dxfId="1129" priority="49"/>
  </conditionalFormatting>
  <conditionalFormatting sqref="N13">
    <cfRule type="duplicateValues" dxfId="1128" priority="46"/>
  </conditionalFormatting>
  <conditionalFormatting sqref="N13">
    <cfRule type="duplicateValues" dxfId="1127" priority="47"/>
  </conditionalFormatting>
  <conditionalFormatting sqref="N13">
    <cfRule type="duplicateValues" dxfId="1126" priority="44"/>
  </conditionalFormatting>
  <conditionalFormatting sqref="N13">
    <cfRule type="duplicateValues" dxfId="1125" priority="45"/>
  </conditionalFormatting>
  <conditionalFormatting sqref="N15">
    <cfRule type="duplicateValues" dxfId="1124" priority="43"/>
  </conditionalFormatting>
  <conditionalFormatting sqref="N15">
    <cfRule type="duplicateValues" dxfId="1123" priority="42"/>
  </conditionalFormatting>
  <conditionalFormatting sqref="Q26:Q1048576 Q1:Q23">
    <cfRule type="duplicateValues" dxfId="1122" priority="8145"/>
  </conditionalFormatting>
  <conditionalFormatting sqref="Q3:Q15">
    <cfRule type="duplicateValues" dxfId="1121" priority="8156"/>
  </conditionalFormatting>
  <conditionalFormatting sqref="Q1:Q1048576">
    <cfRule type="duplicateValues" dxfId="1120" priority="41"/>
  </conditionalFormatting>
  <conditionalFormatting sqref="T22:T1048576 T1:T19">
    <cfRule type="duplicateValues" dxfId="1119" priority="8201"/>
    <cfRule type="duplicateValues" dxfId="1118" priority="8202"/>
  </conditionalFormatting>
  <conditionalFormatting sqref="T24 T3:T16">
    <cfRule type="duplicateValues" dxfId="1117" priority="8220"/>
  </conditionalFormatting>
  <conditionalFormatting sqref="T23:T24 T3:T16">
    <cfRule type="duplicateValues" dxfId="1116" priority="8223"/>
  </conditionalFormatting>
  <conditionalFormatting sqref="N18">
    <cfRule type="duplicateValues" dxfId="1115" priority="39"/>
  </conditionalFormatting>
  <conditionalFormatting sqref="N18">
    <cfRule type="duplicateValues" dxfId="1114" priority="40"/>
  </conditionalFormatting>
  <conditionalFormatting sqref="N17">
    <cfRule type="duplicateValues" dxfId="1113" priority="37"/>
  </conditionalFormatting>
  <conditionalFormatting sqref="N17">
    <cfRule type="duplicateValues" dxfId="1112" priority="38"/>
  </conditionalFormatting>
  <conditionalFormatting sqref="N17">
    <cfRule type="duplicateValues" dxfId="1111" priority="35"/>
  </conditionalFormatting>
  <conditionalFormatting sqref="N17">
    <cfRule type="duplicateValues" dxfId="1110" priority="36"/>
  </conditionalFormatting>
  <conditionalFormatting sqref="N16">
    <cfRule type="duplicateValues" dxfId="1109" priority="33"/>
  </conditionalFormatting>
  <conditionalFormatting sqref="N16">
    <cfRule type="duplicateValues" dxfId="1108" priority="34"/>
  </conditionalFormatting>
  <conditionalFormatting sqref="N13">
    <cfRule type="duplicateValues" dxfId="1107" priority="31"/>
  </conditionalFormatting>
  <conditionalFormatting sqref="N13">
    <cfRule type="duplicateValues" dxfId="1106" priority="32"/>
  </conditionalFormatting>
  <conditionalFormatting sqref="N13">
    <cfRule type="duplicateValues" dxfId="1105" priority="30"/>
  </conditionalFormatting>
  <conditionalFormatting sqref="N13">
    <cfRule type="duplicateValues" dxfId="1104" priority="29"/>
  </conditionalFormatting>
  <conditionalFormatting sqref="N16">
    <cfRule type="duplicateValues" dxfId="1103" priority="27"/>
  </conditionalFormatting>
  <conditionalFormatting sqref="N16">
    <cfRule type="duplicateValues" dxfId="1102" priority="28"/>
  </conditionalFormatting>
  <conditionalFormatting sqref="N15">
    <cfRule type="duplicateValues" dxfId="1101" priority="25"/>
  </conditionalFormatting>
  <conditionalFormatting sqref="N15">
    <cfRule type="duplicateValues" dxfId="1100" priority="26"/>
  </conditionalFormatting>
  <conditionalFormatting sqref="N15">
    <cfRule type="duplicateValues" dxfId="1099" priority="23"/>
  </conditionalFormatting>
  <conditionalFormatting sqref="N15">
    <cfRule type="duplicateValues" dxfId="1098" priority="24"/>
  </conditionalFormatting>
  <conditionalFormatting sqref="N14">
    <cfRule type="duplicateValues" dxfId="1097" priority="21"/>
  </conditionalFormatting>
  <conditionalFormatting sqref="N14">
    <cfRule type="duplicateValues" dxfId="1096" priority="22"/>
  </conditionalFormatting>
  <conditionalFormatting sqref="N17">
    <cfRule type="duplicateValues" dxfId="1095" priority="20"/>
  </conditionalFormatting>
  <conditionalFormatting sqref="N17">
    <cfRule type="duplicateValues" dxfId="1094" priority="19"/>
  </conditionalFormatting>
  <conditionalFormatting sqref="N17">
    <cfRule type="duplicateValues" dxfId="1093" priority="17"/>
  </conditionalFormatting>
  <conditionalFormatting sqref="N17">
    <cfRule type="duplicateValues" dxfId="1092" priority="18"/>
  </conditionalFormatting>
  <conditionalFormatting sqref="N16">
    <cfRule type="duplicateValues" dxfId="1091" priority="15"/>
  </conditionalFormatting>
  <conditionalFormatting sqref="N16">
    <cfRule type="duplicateValues" dxfId="1090" priority="16"/>
  </conditionalFormatting>
  <conditionalFormatting sqref="N16">
    <cfRule type="duplicateValues" dxfId="1089" priority="13"/>
  </conditionalFormatting>
  <conditionalFormatting sqref="N16">
    <cfRule type="duplicateValues" dxfId="1088" priority="14"/>
  </conditionalFormatting>
  <conditionalFormatting sqref="N15">
    <cfRule type="duplicateValues" dxfId="1087" priority="11"/>
  </conditionalFormatting>
  <conditionalFormatting sqref="N15">
    <cfRule type="duplicateValues" dxfId="1086" priority="12"/>
  </conditionalFormatting>
  <conditionalFormatting sqref="N18">
    <cfRule type="duplicateValues" dxfId="1085" priority="10"/>
  </conditionalFormatting>
  <conditionalFormatting sqref="N18">
    <cfRule type="duplicateValues" dxfId="1084" priority="9"/>
  </conditionalFormatting>
  <conditionalFormatting sqref="N15">
    <cfRule type="duplicateValues" dxfId="1083" priority="7"/>
  </conditionalFormatting>
  <conditionalFormatting sqref="N15">
    <cfRule type="duplicateValues" dxfId="1082" priority="8"/>
  </conditionalFormatting>
  <conditionalFormatting sqref="N14">
    <cfRule type="duplicateValues" dxfId="1081" priority="5"/>
  </conditionalFormatting>
  <conditionalFormatting sqref="N14">
    <cfRule type="duplicateValues" dxfId="1080" priority="6"/>
  </conditionalFormatting>
  <conditionalFormatting sqref="N14">
    <cfRule type="duplicateValues" dxfId="1079" priority="3"/>
  </conditionalFormatting>
  <conditionalFormatting sqref="N14">
    <cfRule type="duplicateValues" dxfId="1078" priority="4"/>
  </conditionalFormatting>
  <conditionalFormatting sqref="N16">
    <cfRule type="duplicateValues" dxfId="1077" priority="2"/>
  </conditionalFormatting>
  <conditionalFormatting sqref="N16">
    <cfRule type="duplicateValues" dxfId="1076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P13" sqref="P1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23" t="s">
        <v>364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5"/>
      <c r="B2" s="25" t="s">
        <v>8</v>
      </c>
      <c r="C2" s="19"/>
      <c r="D2" s="18"/>
      <c r="E2" s="25" t="s">
        <v>7</v>
      </c>
      <c r="F2" s="19"/>
      <c r="G2" s="64"/>
      <c r="H2" s="25" t="s">
        <v>6</v>
      </c>
      <c r="I2" s="19"/>
      <c r="J2" s="63"/>
      <c r="K2" s="19" t="s">
        <v>5</v>
      </c>
      <c r="L2" s="19"/>
      <c r="M2" s="19"/>
      <c r="N2" s="25" t="s">
        <v>4</v>
      </c>
      <c r="O2" s="19"/>
      <c r="P2" s="63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>
      <c r="A3" s="32"/>
      <c r="B3" s="96" t="s">
        <v>153</v>
      </c>
      <c r="C3" s="97" t="s">
        <v>109</v>
      </c>
      <c r="D3" s="98" t="s">
        <v>151</v>
      </c>
      <c r="E3" s="96" t="s">
        <v>204</v>
      </c>
      <c r="F3" s="97" t="s">
        <v>97</v>
      </c>
      <c r="G3" s="98" t="s">
        <v>188</v>
      </c>
      <c r="H3" s="45" t="s">
        <v>299</v>
      </c>
      <c r="I3" s="62" t="s">
        <v>28</v>
      </c>
      <c r="J3" s="43" t="s">
        <v>205</v>
      </c>
      <c r="K3" s="44" t="s">
        <v>149</v>
      </c>
      <c r="L3" s="62" t="s">
        <v>83</v>
      </c>
      <c r="M3" s="43" t="s">
        <v>212</v>
      </c>
      <c r="N3" s="44" t="s">
        <v>128</v>
      </c>
      <c r="O3" s="62" t="s">
        <v>270</v>
      </c>
      <c r="P3" s="43" t="s">
        <v>221</v>
      </c>
      <c r="Q3" s="44" t="s">
        <v>149</v>
      </c>
      <c r="R3" s="62" t="s">
        <v>83</v>
      </c>
      <c r="S3" s="43" t="s">
        <v>212</v>
      </c>
      <c r="T3" s="96" t="s">
        <v>164</v>
      </c>
      <c r="U3" s="97" t="s">
        <v>28</v>
      </c>
      <c r="V3" s="98" t="s">
        <v>205</v>
      </c>
      <c r="W3" s="24"/>
      <c r="X3" s="30"/>
    </row>
    <row r="4" spans="1:24" ht="20.25" customHeight="1">
      <c r="A4" s="32"/>
      <c r="B4" s="44" t="s">
        <v>139</v>
      </c>
      <c r="C4" s="45" t="s">
        <v>93</v>
      </c>
      <c r="D4" s="43" t="s">
        <v>131</v>
      </c>
      <c r="E4" s="44" t="s">
        <v>299</v>
      </c>
      <c r="F4" s="45" t="s">
        <v>28</v>
      </c>
      <c r="G4" s="43" t="s">
        <v>205</v>
      </c>
      <c r="H4" s="45" t="s">
        <v>127</v>
      </c>
      <c r="I4" s="62" t="s">
        <v>99</v>
      </c>
      <c r="J4" s="43" t="s">
        <v>165</v>
      </c>
      <c r="K4" s="44" t="s">
        <v>150</v>
      </c>
      <c r="L4" s="62" t="s">
        <v>104</v>
      </c>
      <c r="M4" s="43" t="s">
        <v>151</v>
      </c>
      <c r="N4" s="44" t="s">
        <v>308</v>
      </c>
      <c r="O4" s="62" t="s">
        <v>309</v>
      </c>
      <c r="P4" s="43" t="s">
        <v>374</v>
      </c>
      <c r="Q4" s="44" t="s">
        <v>215</v>
      </c>
      <c r="R4" s="62" t="s">
        <v>102</v>
      </c>
      <c r="S4" s="43" t="s">
        <v>188</v>
      </c>
      <c r="T4" s="44" t="s">
        <v>166</v>
      </c>
      <c r="U4" s="45" t="s">
        <v>112</v>
      </c>
      <c r="V4" s="43" t="s">
        <v>218</v>
      </c>
      <c r="W4" s="24"/>
      <c r="X4" s="30"/>
    </row>
    <row r="5" spans="1:24" ht="20.25" customHeight="1">
      <c r="A5" s="51" t="s">
        <v>10</v>
      </c>
      <c r="B5" s="44" t="s">
        <v>178</v>
      </c>
      <c r="C5" s="45" t="s">
        <v>125</v>
      </c>
      <c r="D5" s="43" t="s">
        <v>179</v>
      </c>
      <c r="E5" s="44" t="s">
        <v>128</v>
      </c>
      <c r="F5" s="45" t="s">
        <v>270</v>
      </c>
      <c r="G5" s="43" t="s">
        <v>221</v>
      </c>
      <c r="H5" s="45" t="s">
        <v>150</v>
      </c>
      <c r="I5" s="62" t="s">
        <v>104</v>
      </c>
      <c r="J5" s="43" t="s">
        <v>151</v>
      </c>
      <c r="K5" s="44" t="s">
        <v>153</v>
      </c>
      <c r="L5" s="62" t="s">
        <v>105</v>
      </c>
      <c r="M5" s="43" t="s">
        <v>151</v>
      </c>
      <c r="N5" s="44" t="s">
        <v>129</v>
      </c>
      <c r="O5" s="62" t="s">
        <v>18</v>
      </c>
      <c r="P5" s="43" t="s">
        <v>151</v>
      </c>
      <c r="Q5" s="44" t="s">
        <v>216</v>
      </c>
      <c r="R5" s="62" t="s">
        <v>91</v>
      </c>
      <c r="S5" s="43" t="s">
        <v>205</v>
      </c>
      <c r="T5" s="44" t="s">
        <v>130</v>
      </c>
      <c r="U5" s="45" t="s">
        <v>27</v>
      </c>
      <c r="V5" s="43" t="s">
        <v>131</v>
      </c>
      <c r="W5" s="24"/>
      <c r="X5" s="30"/>
    </row>
    <row r="6" spans="1:24" ht="20.25" customHeight="1">
      <c r="A6" s="51" t="s">
        <v>13</v>
      </c>
      <c r="B6" s="44" t="s">
        <v>201</v>
      </c>
      <c r="C6" s="45" t="s">
        <v>113</v>
      </c>
      <c r="D6" s="43" t="s">
        <v>170</v>
      </c>
      <c r="E6" s="44" t="s">
        <v>129</v>
      </c>
      <c r="F6" s="45" t="s">
        <v>18</v>
      </c>
      <c r="G6" s="43" t="s">
        <v>151</v>
      </c>
      <c r="H6" s="45" t="s">
        <v>129</v>
      </c>
      <c r="I6" s="62" t="s">
        <v>18</v>
      </c>
      <c r="J6" s="43" t="s">
        <v>151</v>
      </c>
      <c r="K6" s="44" t="s">
        <v>211</v>
      </c>
      <c r="L6" s="62" t="s">
        <v>223</v>
      </c>
      <c r="M6" s="43" t="s">
        <v>224</v>
      </c>
      <c r="N6" s="44" t="s">
        <v>130</v>
      </c>
      <c r="O6" s="62" t="s">
        <v>27</v>
      </c>
      <c r="P6" s="43" t="s">
        <v>131</v>
      </c>
      <c r="Q6" s="44" t="s">
        <v>150</v>
      </c>
      <c r="R6" s="62" t="s">
        <v>104</v>
      </c>
      <c r="S6" s="43" t="s">
        <v>151</v>
      </c>
      <c r="T6" s="44" t="s">
        <v>297</v>
      </c>
      <c r="U6" s="45" t="s">
        <v>18</v>
      </c>
      <c r="V6" s="43" t="s">
        <v>379</v>
      </c>
      <c r="W6" s="24"/>
      <c r="X6" s="30"/>
    </row>
    <row r="7" spans="1:24" ht="20.25" customHeight="1">
      <c r="A7" s="51" t="s">
        <v>16</v>
      </c>
      <c r="B7" s="44" t="s">
        <v>133</v>
      </c>
      <c r="C7" s="45" t="s">
        <v>21</v>
      </c>
      <c r="D7" s="43" t="s">
        <v>180</v>
      </c>
      <c r="E7" s="44" t="s">
        <v>152</v>
      </c>
      <c r="F7" s="45" t="s">
        <v>20</v>
      </c>
      <c r="G7" s="43" t="s">
        <v>224</v>
      </c>
      <c r="H7" s="45" t="s">
        <v>152</v>
      </c>
      <c r="I7" s="62" t="s">
        <v>20</v>
      </c>
      <c r="J7" s="43" t="s">
        <v>224</v>
      </c>
      <c r="K7" s="44" t="s">
        <v>130</v>
      </c>
      <c r="L7" s="62" t="s">
        <v>27</v>
      </c>
      <c r="M7" s="43" t="s">
        <v>131</v>
      </c>
      <c r="N7" s="44" t="s">
        <v>132</v>
      </c>
      <c r="O7" s="62" t="s">
        <v>95</v>
      </c>
      <c r="P7" s="43" t="s">
        <v>368</v>
      </c>
      <c r="Q7" s="44" t="s">
        <v>153</v>
      </c>
      <c r="R7" s="62" t="s">
        <v>109</v>
      </c>
      <c r="S7" s="43" t="s">
        <v>151</v>
      </c>
      <c r="T7" s="44" t="s">
        <v>167</v>
      </c>
      <c r="U7" s="45" t="s">
        <v>126</v>
      </c>
      <c r="V7" s="43" t="s">
        <v>168</v>
      </c>
      <c r="W7" s="24"/>
      <c r="X7" s="30"/>
    </row>
    <row r="8" spans="1:24" ht="20.25" customHeight="1">
      <c r="A8" s="51" t="s">
        <v>11</v>
      </c>
      <c r="B8" s="44" t="s">
        <v>181</v>
      </c>
      <c r="C8" s="45" t="s">
        <v>21</v>
      </c>
      <c r="D8" s="43" t="s">
        <v>182</v>
      </c>
      <c r="E8" s="44" t="s">
        <v>130</v>
      </c>
      <c r="F8" s="45" t="s">
        <v>27</v>
      </c>
      <c r="G8" s="43" t="s">
        <v>131</v>
      </c>
      <c r="H8" s="45" t="s">
        <v>130</v>
      </c>
      <c r="I8" s="62" t="s">
        <v>27</v>
      </c>
      <c r="J8" s="43" t="s">
        <v>131</v>
      </c>
      <c r="K8" s="44" t="s">
        <v>167</v>
      </c>
      <c r="L8" s="62" t="s">
        <v>126</v>
      </c>
      <c r="M8" s="43" t="s">
        <v>168</v>
      </c>
      <c r="N8" s="44" t="s">
        <v>133</v>
      </c>
      <c r="O8" s="62" t="s">
        <v>21</v>
      </c>
      <c r="P8" s="43" t="s">
        <v>134</v>
      </c>
      <c r="Q8" s="44" t="s">
        <v>152</v>
      </c>
      <c r="R8" s="62" t="s">
        <v>20</v>
      </c>
      <c r="S8" s="43" t="s">
        <v>224</v>
      </c>
      <c r="T8" s="44" t="s">
        <v>169</v>
      </c>
      <c r="U8" s="45" t="s">
        <v>36</v>
      </c>
      <c r="V8" s="43" t="s">
        <v>219</v>
      </c>
      <c r="W8" s="24"/>
      <c r="X8" s="30"/>
    </row>
    <row r="9" spans="1:24" ht="20.25" customHeight="1">
      <c r="A9" s="51" t="s">
        <v>12</v>
      </c>
      <c r="B9" s="44" t="s">
        <v>186</v>
      </c>
      <c r="C9" s="45" t="s">
        <v>111</v>
      </c>
      <c r="D9" s="43" t="s">
        <v>115</v>
      </c>
      <c r="E9" s="44" t="s">
        <v>189</v>
      </c>
      <c r="F9" s="45" t="s">
        <v>51</v>
      </c>
      <c r="G9" s="43" t="s">
        <v>206</v>
      </c>
      <c r="H9" s="45" t="s">
        <v>194</v>
      </c>
      <c r="I9" s="62" t="s">
        <v>222</v>
      </c>
      <c r="J9" s="43" t="s">
        <v>208</v>
      </c>
      <c r="K9" s="44" t="s">
        <v>196</v>
      </c>
      <c r="L9" s="62" t="s">
        <v>34</v>
      </c>
      <c r="M9" s="43" t="s">
        <v>225</v>
      </c>
      <c r="N9" s="44" t="s">
        <v>135</v>
      </c>
      <c r="O9" s="62" t="s">
        <v>19</v>
      </c>
      <c r="P9" s="43" t="s">
        <v>198</v>
      </c>
      <c r="Q9" s="44" t="s">
        <v>130</v>
      </c>
      <c r="R9" s="62" t="s">
        <v>27</v>
      </c>
      <c r="S9" s="43" t="s">
        <v>131</v>
      </c>
      <c r="T9" s="44" t="s">
        <v>171</v>
      </c>
      <c r="U9" s="45" t="s">
        <v>32</v>
      </c>
      <c r="V9" s="43" t="s">
        <v>209</v>
      </c>
      <c r="W9" s="24"/>
      <c r="X9" s="30"/>
    </row>
    <row r="10" spans="1:24" ht="20.25" customHeight="1">
      <c r="A10" s="51" t="s">
        <v>10</v>
      </c>
      <c r="B10" s="44" t="s">
        <v>183</v>
      </c>
      <c r="C10" s="45" t="s">
        <v>106</v>
      </c>
      <c r="D10" s="43" t="s">
        <v>202</v>
      </c>
      <c r="E10" s="44" t="s">
        <v>190</v>
      </c>
      <c r="F10" s="45" t="s">
        <v>114</v>
      </c>
      <c r="G10" s="43" t="s">
        <v>372</v>
      </c>
      <c r="H10" s="45" t="s">
        <v>154</v>
      </c>
      <c r="I10" s="62" t="s">
        <v>31</v>
      </c>
      <c r="J10" s="43" t="s">
        <v>373</v>
      </c>
      <c r="K10" s="44" t="s">
        <v>135</v>
      </c>
      <c r="L10" s="62" t="s">
        <v>19</v>
      </c>
      <c r="M10" s="43" t="s">
        <v>198</v>
      </c>
      <c r="N10" s="44" t="s">
        <v>380</v>
      </c>
      <c r="O10" s="62" t="s">
        <v>22</v>
      </c>
      <c r="P10" s="43" t="s">
        <v>381</v>
      </c>
      <c r="Q10" s="44" t="s">
        <v>154</v>
      </c>
      <c r="R10" s="62" t="s">
        <v>31</v>
      </c>
      <c r="S10" s="43" t="s">
        <v>227</v>
      </c>
      <c r="T10" s="44" t="s">
        <v>172</v>
      </c>
      <c r="U10" s="45" t="s">
        <v>96</v>
      </c>
      <c r="V10" s="43" t="s">
        <v>298</v>
      </c>
      <c r="W10" s="24"/>
      <c r="X10" s="30"/>
    </row>
    <row r="11" spans="1:24" ht="20.25" customHeight="1">
      <c r="A11" s="51" t="s">
        <v>13</v>
      </c>
      <c r="B11" s="44" t="s">
        <v>184</v>
      </c>
      <c r="C11" s="45" t="s">
        <v>22</v>
      </c>
      <c r="D11" s="43" t="s">
        <v>185</v>
      </c>
      <c r="E11" s="44" t="s">
        <v>135</v>
      </c>
      <c r="F11" s="45" t="s">
        <v>19</v>
      </c>
      <c r="G11" s="43" t="s">
        <v>198</v>
      </c>
      <c r="H11" s="45" t="s">
        <v>135</v>
      </c>
      <c r="I11" s="62" t="s">
        <v>19</v>
      </c>
      <c r="J11" s="43" t="s">
        <v>198</v>
      </c>
      <c r="K11" s="44" t="s">
        <v>174</v>
      </c>
      <c r="L11" s="62" t="s">
        <v>111</v>
      </c>
      <c r="M11" s="43" t="s">
        <v>226</v>
      </c>
      <c r="N11" s="44" t="s">
        <v>137</v>
      </c>
      <c r="O11" s="62" t="s">
        <v>22</v>
      </c>
      <c r="P11" s="43" t="s">
        <v>207</v>
      </c>
      <c r="Q11" s="44" t="s">
        <v>135</v>
      </c>
      <c r="R11" s="62" t="s">
        <v>19</v>
      </c>
      <c r="S11" s="43" t="s">
        <v>136</v>
      </c>
      <c r="T11" s="44" t="s">
        <v>173</v>
      </c>
      <c r="U11" s="45" t="s">
        <v>21</v>
      </c>
      <c r="V11" s="43" t="s">
        <v>115</v>
      </c>
      <c r="W11" s="24"/>
      <c r="X11" s="30"/>
    </row>
    <row r="12" spans="1:24" ht="20.25" customHeight="1">
      <c r="A12" s="51" t="s">
        <v>14</v>
      </c>
      <c r="B12" s="44" t="s">
        <v>220</v>
      </c>
      <c r="C12" s="45" t="s">
        <v>93</v>
      </c>
      <c r="D12" s="43" t="s">
        <v>303</v>
      </c>
      <c r="E12" s="44" t="s">
        <v>173</v>
      </c>
      <c r="F12" s="45" t="s">
        <v>21</v>
      </c>
      <c r="G12" s="43" t="s">
        <v>115</v>
      </c>
      <c r="H12" s="45" t="s">
        <v>171</v>
      </c>
      <c r="I12" s="62" t="s">
        <v>32</v>
      </c>
      <c r="J12" s="43" t="s">
        <v>209</v>
      </c>
      <c r="K12" s="44" t="s">
        <v>155</v>
      </c>
      <c r="L12" s="62" t="s">
        <v>35</v>
      </c>
      <c r="M12" s="43" t="s">
        <v>213</v>
      </c>
      <c r="N12" s="44" t="s">
        <v>138</v>
      </c>
      <c r="O12" s="62" t="s">
        <v>23</v>
      </c>
      <c r="P12" s="43" t="s">
        <v>176</v>
      </c>
      <c r="Q12" s="44" t="s">
        <v>155</v>
      </c>
      <c r="R12" s="62" t="s">
        <v>35</v>
      </c>
      <c r="S12" s="43" t="s">
        <v>213</v>
      </c>
      <c r="T12" s="44" t="s">
        <v>142</v>
      </c>
      <c r="U12" s="45" t="s">
        <v>93</v>
      </c>
      <c r="V12" s="43" t="s">
        <v>369</v>
      </c>
      <c r="W12" s="24"/>
      <c r="X12" s="30"/>
    </row>
    <row r="13" spans="1:24" ht="20.25" customHeight="1">
      <c r="A13" s="51" t="s">
        <v>15</v>
      </c>
      <c r="B13" s="44" t="s">
        <v>140</v>
      </c>
      <c r="C13" s="45" t="s">
        <v>21</v>
      </c>
      <c r="D13" s="43" t="s">
        <v>141</v>
      </c>
      <c r="E13" s="44" t="s">
        <v>137</v>
      </c>
      <c r="F13" s="45" t="s">
        <v>22</v>
      </c>
      <c r="G13" s="43" t="s">
        <v>207</v>
      </c>
      <c r="H13" s="45" t="s">
        <v>133</v>
      </c>
      <c r="I13" s="62" t="s">
        <v>21</v>
      </c>
      <c r="J13" s="43" t="s">
        <v>115</v>
      </c>
      <c r="K13" s="44" t="s">
        <v>173</v>
      </c>
      <c r="L13" s="62" t="s">
        <v>21</v>
      </c>
      <c r="M13" s="43" t="s">
        <v>175</v>
      </c>
      <c r="N13" s="44" t="s">
        <v>139</v>
      </c>
      <c r="O13" s="62" t="s">
        <v>24</v>
      </c>
      <c r="P13" s="43" t="s">
        <v>214</v>
      </c>
      <c r="Q13" s="44" t="s">
        <v>133</v>
      </c>
      <c r="R13" s="62" t="s">
        <v>21</v>
      </c>
      <c r="S13" s="43" t="s">
        <v>115</v>
      </c>
      <c r="T13" s="44" t="s">
        <v>137</v>
      </c>
      <c r="U13" s="45" t="s">
        <v>22</v>
      </c>
      <c r="V13" s="43" t="s">
        <v>207</v>
      </c>
      <c r="W13" s="24"/>
      <c r="X13" s="30"/>
    </row>
    <row r="14" spans="1:24" ht="20.25" customHeight="1">
      <c r="A14" s="32"/>
      <c r="B14" s="44" t="s">
        <v>142</v>
      </c>
      <c r="C14" s="45" t="s">
        <v>93</v>
      </c>
      <c r="D14" s="43" t="s">
        <v>161</v>
      </c>
      <c r="E14" s="44" t="s">
        <v>138</v>
      </c>
      <c r="F14" s="45" t="s">
        <v>23</v>
      </c>
      <c r="G14" s="43" t="s">
        <v>176</v>
      </c>
      <c r="H14" s="45" t="s">
        <v>142</v>
      </c>
      <c r="I14" s="62" t="s">
        <v>94</v>
      </c>
      <c r="J14" s="43" t="s">
        <v>207</v>
      </c>
      <c r="K14" s="44" t="s">
        <v>137</v>
      </c>
      <c r="L14" s="62" t="s">
        <v>22</v>
      </c>
      <c r="M14" s="43" t="s">
        <v>304</v>
      </c>
      <c r="N14" s="44" t="s">
        <v>177</v>
      </c>
      <c r="O14" s="62" t="s">
        <v>93</v>
      </c>
      <c r="P14" s="43" t="s">
        <v>141</v>
      </c>
      <c r="Q14" s="44" t="s">
        <v>137</v>
      </c>
      <c r="R14" s="62" t="s">
        <v>22</v>
      </c>
      <c r="S14" s="43" t="s">
        <v>304</v>
      </c>
      <c r="T14" s="44" t="s">
        <v>174</v>
      </c>
      <c r="U14" s="45" t="s">
        <v>111</v>
      </c>
      <c r="V14" s="43" t="s">
        <v>300</v>
      </c>
      <c r="W14" s="52"/>
      <c r="X14" s="30"/>
    </row>
    <row r="15" spans="1:24" ht="20.25" customHeight="1">
      <c r="A15" s="32"/>
      <c r="B15" s="44" t="s">
        <v>148</v>
      </c>
      <c r="C15" s="45" t="s">
        <v>18</v>
      </c>
      <c r="D15" s="43" t="s">
        <v>378</v>
      </c>
      <c r="E15" s="44" t="s">
        <v>139</v>
      </c>
      <c r="F15" s="45" t="s">
        <v>94</v>
      </c>
      <c r="G15" s="43" t="s">
        <v>185</v>
      </c>
      <c r="H15" s="45" t="s">
        <v>137</v>
      </c>
      <c r="I15" s="62" t="s">
        <v>22</v>
      </c>
      <c r="J15" s="43" t="s">
        <v>304</v>
      </c>
      <c r="K15" s="44" t="s">
        <v>138</v>
      </c>
      <c r="L15" s="62" t="s">
        <v>23</v>
      </c>
      <c r="M15" s="43" t="s">
        <v>176</v>
      </c>
      <c r="N15" s="44" t="s">
        <v>140</v>
      </c>
      <c r="O15" s="62" t="s">
        <v>21</v>
      </c>
      <c r="P15" s="43" t="s">
        <v>141</v>
      </c>
      <c r="Q15" s="44" t="s">
        <v>138</v>
      </c>
      <c r="R15" s="62" t="s">
        <v>23</v>
      </c>
      <c r="S15" s="43" t="s">
        <v>217</v>
      </c>
      <c r="T15" s="44" t="s">
        <v>370</v>
      </c>
      <c r="U15" s="45" t="s">
        <v>93</v>
      </c>
      <c r="V15" s="43" t="s">
        <v>371</v>
      </c>
      <c r="W15" s="52"/>
      <c r="X15" s="30"/>
    </row>
    <row r="16" spans="1:24" ht="20.25" customHeight="1">
      <c r="A16" s="32"/>
      <c r="B16" s="44" t="s">
        <v>187</v>
      </c>
      <c r="C16" s="45" t="s">
        <v>107</v>
      </c>
      <c r="D16" s="43" t="s">
        <v>143</v>
      </c>
      <c r="E16" s="44" t="s">
        <v>140</v>
      </c>
      <c r="F16" s="45" t="s">
        <v>21</v>
      </c>
      <c r="G16" s="43" t="s">
        <v>141</v>
      </c>
      <c r="H16" s="45" t="s">
        <v>138</v>
      </c>
      <c r="I16" s="62" t="s">
        <v>23</v>
      </c>
      <c r="J16" s="43" t="s">
        <v>217</v>
      </c>
      <c r="K16" s="44" t="s">
        <v>197</v>
      </c>
      <c r="L16" s="62" t="s">
        <v>106</v>
      </c>
      <c r="M16" s="43" t="s">
        <v>108</v>
      </c>
      <c r="N16" s="44" t="s">
        <v>148</v>
      </c>
      <c r="O16" s="62" t="s">
        <v>18</v>
      </c>
      <c r="P16" s="43" t="s">
        <v>378</v>
      </c>
      <c r="Q16" s="44" t="s">
        <v>156</v>
      </c>
      <c r="R16" s="62" t="s">
        <v>33</v>
      </c>
      <c r="S16" s="43" t="s">
        <v>217</v>
      </c>
      <c r="T16" s="44" t="s">
        <v>140</v>
      </c>
      <c r="U16" s="45" t="s">
        <v>21</v>
      </c>
      <c r="V16" s="43" t="s">
        <v>141</v>
      </c>
      <c r="W16" s="52"/>
      <c r="X16" s="30"/>
    </row>
    <row r="17" spans="1:24" ht="20.25" customHeight="1">
      <c r="A17" s="32"/>
      <c r="B17" s="44" t="s">
        <v>146</v>
      </c>
      <c r="C17" s="45" t="s">
        <v>28</v>
      </c>
      <c r="D17" s="43" t="s">
        <v>162</v>
      </c>
      <c r="E17" s="44" t="s">
        <v>192</v>
      </c>
      <c r="F17" s="45" t="s">
        <v>100</v>
      </c>
      <c r="G17" s="43" t="s">
        <v>143</v>
      </c>
      <c r="H17" s="45" t="s">
        <v>140</v>
      </c>
      <c r="I17" s="62" t="s">
        <v>21</v>
      </c>
      <c r="J17" s="43" t="s">
        <v>141</v>
      </c>
      <c r="K17" s="44" t="s">
        <v>140</v>
      </c>
      <c r="L17" s="62" t="s">
        <v>21</v>
      </c>
      <c r="M17" s="43" t="s">
        <v>141</v>
      </c>
      <c r="N17" s="44" t="s">
        <v>187</v>
      </c>
      <c r="O17" s="62" t="s">
        <v>107</v>
      </c>
      <c r="P17" s="43" t="s">
        <v>143</v>
      </c>
      <c r="Q17" s="44" t="s">
        <v>157</v>
      </c>
      <c r="R17" s="62" t="s">
        <v>110</v>
      </c>
      <c r="S17" s="43" t="s">
        <v>158</v>
      </c>
      <c r="T17" s="44" t="s">
        <v>148</v>
      </c>
      <c r="U17" s="45" t="s">
        <v>18</v>
      </c>
      <c r="V17" s="43" t="s">
        <v>378</v>
      </c>
      <c r="W17" s="52"/>
      <c r="X17" s="30"/>
    </row>
    <row r="18" spans="1:24" ht="20.25" customHeight="1">
      <c r="A18" s="32"/>
      <c r="B18" s="44" t="s">
        <v>144</v>
      </c>
      <c r="C18" s="45" t="s">
        <v>29</v>
      </c>
      <c r="D18" s="43" t="s">
        <v>145</v>
      </c>
      <c r="E18" s="44" t="s">
        <v>193</v>
      </c>
      <c r="F18" s="45" t="s">
        <v>38</v>
      </c>
      <c r="G18" s="43" t="s">
        <v>92</v>
      </c>
      <c r="H18" s="45" t="s">
        <v>195</v>
      </c>
      <c r="I18" s="62" t="s">
        <v>116</v>
      </c>
      <c r="J18" s="43" t="s">
        <v>210</v>
      </c>
      <c r="K18" s="44" t="s">
        <v>148</v>
      </c>
      <c r="L18" s="62" t="s">
        <v>18</v>
      </c>
      <c r="M18" s="43" t="s">
        <v>378</v>
      </c>
      <c r="N18" s="44" t="s">
        <v>146</v>
      </c>
      <c r="O18" s="62" t="s">
        <v>28</v>
      </c>
      <c r="P18" s="43" t="s">
        <v>162</v>
      </c>
      <c r="Q18" s="44" t="s">
        <v>159</v>
      </c>
      <c r="R18" s="62" t="s">
        <v>26</v>
      </c>
      <c r="S18" s="43" t="s">
        <v>101</v>
      </c>
      <c r="T18" s="44" t="s">
        <v>177</v>
      </c>
      <c r="U18" s="45" t="s">
        <v>93</v>
      </c>
      <c r="V18" s="43" t="s">
        <v>162</v>
      </c>
      <c r="W18" s="52"/>
      <c r="X18" s="30"/>
    </row>
    <row r="19" spans="1:24" ht="20.25" customHeight="1">
      <c r="A19" s="32"/>
      <c r="B19" s="46"/>
      <c r="C19" s="48"/>
      <c r="D19" s="47"/>
      <c r="E19" s="44" t="s">
        <v>146</v>
      </c>
      <c r="F19" s="45" t="s">
        <v>28</v>
      </c>
      <c r="G19" s="43" t="s">
        <v>162</v>
      </c>
      <c r="H19" s="45" t="s">
        <v>148</v>
      </c>
      <c r="I19" s="62" t="s">
        <v>18</v>
      </c>
      <c r="J19" s="43" t="s">
        <v>378</v>
      </c>
      <c r="K19" s="44" t="s">
        <v>187</v>
      </c>
      <c r="L19" s="62" t="s">
        <v>107</v>
      </c>
      <c r="M19" s="43" t="s">
        <v>143</v>
      </c>
      <c r="N19" s="44" t="s">
        <v>144</v>
      </c>
      <c r="O19" s="62" t="s">
        <v>29</v>
      </c>
      <c r="P19" s="43" t="s">
        <v>145</v>
      </c>
      <c r="Q19" s="44" t="s">
        <v>140</v>
      </c>
      <c r="R19" s="62" t="s">
        <v>21</v>
      </c>
      <c r="S19" s="43" t="s">
        <v>141</v>
      </c>
      <c r="T19" s="44" t="s">
        <v>146</v>
      </c>
      <c r="U19" s="45" t="s">
        <v>28</v>
      </c>
      <c r="V19" s="43" t="s">
        <v>162</v>
      </c>
      <c r="W19" s="52"/>
      <c r="X19" s="30"/>
    </row>
    <row r="20" spans="1:24" ht="20.25" customHeight="1">
      <c r="A20" s="32"/>
      <c r="B20" s="46"/>
      <c r="C20" s="48"/>
      <c r="D20" s="47"/>
      <c r="E20" s="44" t="s">
        <v>191</v>
      </c>
      <c r="F20" s="45" t="s">
        <v>98</v>
      </c>
      <c r="G20" s="43" t="s">
        <v>145</v>
      </c>
      <c r="H20" s="45" t="s">
        <v>146</v>
      </c>
      <c r="I20" s="62" t="s">
        <v>28</v>
      </c>
      <c r="J20" s="43" t="s">
        <v>162</v>
      </c>
      <c r="K20" s="44" t="s">
        <v>193</v>
      </c>
      <c r="L20" s="62" t="s">
        <v>38</v>
      </c>
      <c r="M20" s="43" t="s">
        <v>92</v>
      </c>
      <c r="N20" s="44"/>
      <c r="O20" s="62"/>
      <c r="P20" s="43"/>
      <c r="Q20" s="44" t="s">
        <v>160</v>
      </c>
      <c r="R20" s="62" t="s">
        <v>25</v>
      </c>
      <c r="S20" s="43" t="s">
        <v>161</v>
      </c>
      <c r="T20" s="44" t="s">
        <v>199</v>
      </c>
      <c r="U20" s="45" t="s">
        <v>200</v>
      </c>
      <c r="V20" s="43" t="s">
        <v>145</v>
      </c>
      <c r="W20" s="52"/>
      <c r="X20" s="30"/>
    </row>
    <row r="21" spans="1:24" ht="20.25" customHeight="1">
      <c r="A21" s="32"/>
      <c r="B21" s="44"/>
      <c r="C21" s="45"/>
      <c r="D21" s="43"/>
      <c r="E21" s="44" t="s">
        <v>144</v>
      </c>
      <c r="F21" s="45" t="s">
        <v>29</v>
      </c>
      <c r="G21" s="43" t="s">
        <v>145</v>
      </c>
      <c r="H21" s="45" t="s">
        <v>144</v>
      </c>
      <c r="I21" s="62" t="s">
        <v>29</v>
      </c>
      <c r="J21" s="43" t="s">
        <v>145</v>
      </c>
      <c r="K21" s="44" t="s">
        <v>146</v>
      </c>
      <c r="L21" s="62" t="s">
        <v>28</v>
      </c>
      <c r="M21" s="43" t="s">
        <v>162</v>
      </c>
      <c r="N21" s="44"/>
      <c r="O21" s="62"/>
      <c r="P21" s="43"/>
      <c r="Q21" s="44" t="s">
        <v>146</v>
      </c>
      <c r="R21" s="62" t="s">
        <v>28</v>
      </c>
      <c r="S21" s="43" t="s">
        <v>162</v>
      </c>
      <c r="T21" s="46"/>
      <c r="U21" s="48"/>
      <c r="V21" s="47"/>
      <c r="W21" s="52"/>
      <c r="X21" s="30"/>
    </row>
    <row r="22" spans="1:24" ht="20.25" customHeight="1">
      <c r="A22" s="32"/>
      <c r="B22" s="44"/>
      <c r="C22" s="45"/>
      <c r="D22" s="43"/>
      <c r="E22" s="46"/>
      <c r="F22" s="48"/>
      <c r="G22" s="47"/>
      <c r="H22" s="45" t="s">
        <v>190</v>
      </c>
      <c r="I22" s="62" t="s">
        <v>114</v>
      </c>
      <c r="J22" s="43" t="s">
        <v>305</v>
      </c>
      <c r="K22" s="44" t="s">
        <v>306</v>
      </c>
      <c r="L22" s="62" t="s">
        <v>307</v>
      </c>
      <c r="M22" s="43" t="s">
        <v>145</v>
      </c>
      <c r="N22" s="46"/>
      <c r="O22" s="48"/>
      <c r="P22" s="47"/>
      <c r="Q22" s="44" t="s">
        <v>144</v>
      </c>
      <c r="R22" s="62" t="s">
        <v>29</v>
      </c>
      <c r="S22" s="43" t="s">
        <v>145</v>
      </c>
      <c r="T22" s="46"/>
      <c r="U22" s="48"/>
      <c r="V22" s="47"/>
      <c r="W22" s="52"/>
      <c r="X22" s="30"/>
    </row>
    <row r="23" spans="1:24" ht="20.25" customHeight="1">
      <c r="A23" s="32"/>
      <c r="B23" s="44"/>
      <c r="C23" s="45"/>
      <c r="D23" s="43"/>
      <c r="E23" s="46"/>
      <c r="F23" s="48"/>
      <c r="G23" s="47"/>
      <c r="K23" s="44" t="s">
        <v>144</v>
      </c>
      <c r="L23" s="62" t="s">
        <v>29</v>
      </c>
      <c r="M23" s="43" t="s">
        <v>145</v>
      </c>
      <c r="N23" s="38"/>
      <c r="O23" s="42"/>
      <c r="P23" s="39"/>
      <c r="Q23" s="44" t="s">
        <v>163</v>
      </c>
      <c r="R23" s="62" t="s">
        <v>124</v>
      </c>
      <c r="S23" s="43" t="s">
        <v>147</v>
      </c>
      <c r="T23" s="38"/>
      <c r="U23" s="42"/>
      <c r="V23" s="39"/>
      <c r="W23" s="52"/>
      <c r="X23" s="30"/>
    </row>
    <row r="24" spans="1:24" ht="20.25" customHeight="1">
      <c r="A24" s="32"/>
      <c r="B24" s="38"/>
      <c r="C24" s="42"/>
      <c r="D24" s="39"/>
      <c r="E24" s="44"/>
      <c r="F24" s="45"/>
      <c r="G24" s="43"/>
      <c r="H24" s="42"/>
      <c r="I24" s="42"/>
      <c r="J24" s="39"/>
      <c r="K24" s="44" t="s">
        <v>163</v>
      </c>
      <c r="L24" s="62" t="s">
        <v>124</v>
      </c>
      <c r="M24" s="43" t="s">
        <v>147</v>
      </c>
      <c r="N24" s="38"/>
      <c r="O24" s="42"/>
      <c r="P24" s="39"/>
      <c r="Q24" s="44" t="s">
        <v>190</v>
      </c>
      <c r="R24" s="62" t="s">
        <v>114</v>
      </c>
      <c r="S24" s="43" t="s">
        <v>305</v>
      </c>
      <c r="T24" s="38"/>
      <c r="U24" s="42"/>
      <c r="V24" s="39"/>
      <c r="W24" s="52"/>
      <c r="X24" s="30"/>
    </row>
    <row r="25" spans="1:24" ht="20.25" customHeight="1">
      <c r="A25" s="32"/>
      <c r="B25" s="38"/>
      <c r="C25" s="42"/>
      <c r="D25" s="39"/>
      <c r="E25" s="38"/>
      <c r="F25" s="42"/>
      <c r="G25" s="39"/>
      <c r="H25" s="42"/>
      <c r="I25" s="42"/>
      <c r="J25" s="39"/>
      <c r="N25" s="38"/>
      <c r="O25" s="42"/>
      <c r="P25" s="39"/>
      <c r="T25" s="38"/>
      <c r="U25" s="42"/>
      <c r="V25" s="39"/>
      <c r="W25" s="52"/>
      <c r="X25" s="30"/>
    </row>
    <row r="26" spans="1:24" ht="20.25" customHeight="1">
      <c r="A26" s="32"/>
      <c r="B26" s="38"/>
      <c r="C26" s="42"/>
      <c r="D26" s="39"/>
      <c r="E26" s="38"/>
      <c r="F26" s="42"/>
      <c r="G26" s="39"/>
      <c r="H26" s="42"/>
      <c r="I26" s="42"/>
      <c r="J26" s="39"/>
      <c r="N26" s="38"/>
      <c r="O26" s="42"/>
      <c r="P26" s="39"/>
      <c r="Q26" s="40"/>
      <c r="R26" s="50"/>
      <c r="S26" s="41"/>
      <c r="T26" s="38"/>
      <c r="U26" s="42"/>
      <c r="V26" s="39"/>
      <c r="W26" s="52"/>
    </row>
    <row r="27" spans="1:24" ht="20.25" customHeight="1">
      <c r="A27" s="32"/>
      <c r="B27" s="38"/>
      <c r="C27" s="42"/>
      <c r="D27" s="39"/>
      <c r="E27" s="38"/>
      <c r="F27" s="42"/>
      <c r="G27" s="39"/>
      <c r="H27" s="42"/>
      <c r="I27" s="42"/>
      <c r="J27" s="39"/>
      <c r="K27" s="48"/>
      <c r="L27" s="48"/>
      <c r="M27" s="48"/>
      <c r="N27" s="38"/>
      <c r="O27" s="42"/>
      <c r="P27" s="39"/>
      <c r="Q27" s="40"/>
      <c r="R27" s="50"/>
      <c r="S27" s="41"/>
      <c r="T27" s="38"/>
      <c r="U27" s="42"/>
      <c r="V27" s="39"/>
      <c r="W27" s="52"/>
    </row>
    <row r="28" spans="1:24" ht="20.25" customHeight="1">
      <c r="A28" s="32"/>
      <c r="B28" s="38"/>
      <c r="C28" s="42"/>
      <c r="D28" s="39"/>
      <c r="E28" s="38"/>
      <c r="F28" s="42"/>
      <c r="G28" s="39"/>
      <c r="H28" s="42"/>
      <c r="I28" s="42"/>
      <c r="J28" s="39"/>
      <c r="K28" s="38"/>
      <c r="L28" s="42"/>
      <c r="M28" s="39"/>
      <c r="N28" s="38"/>
      <c r="O28" s="42"/>
      <c r="P28" s="39"/>
      <c r="Q28" s="38"/>
      <c r="R28" s="42"/>
      <c r="S28" s="39"/>
      <c r="T28" s="38"/>
      <c r="U28" s="42"/>
      <c r="V28" s="39"/>
      <c r="W28" s="15"/>
    </row>
    <row r="29" spans="1:24" ht="20.25" customHeight="1">
      <c r="A29" s="32"/>
      <c r="B29" s="38"/>
      <c r="C29" s="42"/>
      <c r="D29" s="39"/>
      <c r="E29" s="38"/>
      <c r="F29" s="42"/>
      <c r="G29" s="39"/>
      <c r="H29" s="42"/>
      <c r="I29" s="42"/>
      <c r="J29" s="39"/>
      <c r="K29" s="38"/>
      <c r="L29" s="42"/>
      <c r="M29" s="39"/>
      <c r="N29" s="38"/>
      <c r="O29" s="42"/>
      <c r="P29" s="39"/>
      <c r="Q29" s="38"/>
      <c r="R29" s="42"/>
      <c r="S29" s="39"/>
      <c r="T29" s="38"/>
      <c r="U29" s="42"/>
      <c r="V29" s="39"/>
      <c r="W29" s="15"/>
    </row>
    <row r="30" spans="1:24" ht="20.25" customHeight="1">
      <c r="A30" s="32"/>
      <c r="B30" s="38"/>
      <c r="C30" s="42"/>
      <c r="D30" s="39"/>
      <c r="E30" s="38"/>
      <c r="F30" s="42"/>
      <c r="G30" s="39"/>
      <c r="H30" s="42"/>
      <c r="I30" s="42"/>
      <c r="J30" s="39"/>
      <c r="K30" s="38"/>
      <c r="L30" s="42"/>
      <c r="M30" s="39"/>
      <c r="N30" s="38"/>
      <c r="O30" s="42"/>
      <c r="P30" s="39"/>
      <c r="Q30" s="38"/>
      <c r="R30" s="42"/>
      <c r="S30" s="39"/>
      <c r="T30" s="38"/>
      <c r="U30" s="42"/>
      <c r="V30" s="39"/>
      <c r="W30" s="15"/>
    </row>
    <row r="31" spans="1:24" ht="20.25" customHeight="1">
      <c r="A31" s="32"/>
      <c r="B31" s="38"/>
      <c r="C31" s="42"/>
      <c r="D31" s="39"/>
      <c r="E31" s="38"/>
      <c r="F31" s="42"/>
      <c r="G31" s="39"/>
      <c r="H31" s="42"/>
      <c r="I31" s="42"/>
      <c r="J31" s="39"/>
      <c r="K31" s="38"/>
      <c r="L31" s="42"/>
      <c r="M31" s="39"/>
      <c r="N31" s="38"/>
      <c r="O31" s="42"/>
      <c r="P31" s="39"/>
      <c r="Q31" s="38"/>
      <c r="R31" s="42"/>
      <c r="S31" s="39"/>
      <c r="T31" s="38"/>
      <c r="U31" s="42"/>
      <c r="V31" s="39"/>
      <c r="W31" s="15"/>
    </row>
    <row r="32" spans="1:24" ht="20.25" customHeight="1">
      <c r="A32" s="32"/>
      <c r="B32" s="38"/>
      <c r="C32" s="42"/>
      <c r="D32" s="39"/>
      <c r="E32" s="38"/>
      <c r="F32" s="42"/>
      <c r="G32" s="39"/>
      <c r="H32" s="42"/>
      <c r="I32" s="42"/>
      <c r="J32" s="39"/>
      <c r="K32" s="38"/>
      <c r="L32" s="42"/>
      <c r="M32" s="39"/>
      <c r="N32" s="38"/>
      <c r="O32" s="42"/>
      <c r="P32" s="39"/>
      <c r="Q32" s="38"/>
      <c r="R32" s="42"/>
      <c r="S32" s="39"/>
      <c r="T32" s="38"/>
      <c r="U32" s="42"/>
      <c r="V32" s="39"/>
      <c r="W32" s="15"/>
    </row>
    <row r="33" spans="1:23" ht="20.25" customHeight="1">
      <c r="A33" s="32"/>
      <c r="B33" s="27"/>
      <c r="C33" s="16"/>
      <c r="D33" s="17"/>
      <c r="E33" s="27"/>
      <c r="F33" s="16"/>
      <c r="G33" s="17"/>
      <c r="H33" s="16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>
      <c r="A34" s="34"/>
      <c r="B34" s="28"/>
      <c r="C34" s="33"/>
      <c r="D34" s="29"/>
      <c r="E34" s="28"/>
      <c r="F34" s="33"/>
      <c r="G34" s="29"/>
      <c r="H34" s="49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1" t="s">
        <v>103</v>
      </c>
      <c r="E35" s="11" t="s">
        <v>17</v>
      </c>
      <c r="F35" s="10">
        <f>COUNTA(F3:F34)</f>
        <v>19</v>
      </c>
      <c r="G35" s="9" t="s">
        <v>103</v>
      </c>
      <c r="H35" s="13" t="s">
        <v>17</v>
      </c>
      <c r="I35" s="10">
        <f>COUNTA(I3:I34)</f>
        <v>20</v>
      </c>
      <c r="J35" s="12" t="s">
        <v>103</v>
      </c>
      <c r="K35" s="11" t="s">
        <v>17</v>
      </c>
      <c r="L35" s="10">
        <f>COUNTA(L3:L34)</f>
        <v>22</v>
      </c>
      <c r="M35" s="12" t="s">
        <v>103</v>
      </c>
      <c r="N35" s="11" t="s">
        <v>17</v>
      </c>
      <c r="O35" s="10">
        <f>COUNTA(O3:O34)</f>
        <v>17</v>
      </c>
      <c r="P35" s="9" t="s">
        <v>103</v>
      </c>
      <c r="Q35" s="26" t="s">
        <v>17</v>
      </c>
      <c r="R35" s="10">
        <f>COUNTA(R3:R34)</f>
        <v>22</v>
      </c>
      <c r="S35" s="12" t="s">
        <v>103</v>
      </c>
      <c r="T35" s="11" t="s">
        <v>17</v>
      </c>
      <c r="U35" s="10">
        <f>COUNTA(U3:U34)</f>
        <v>18</v>
      </c>
      <c r="V35" s="9" t="s">
        <v>103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134</v>
      </c>
      <c r="V37" s="9" t="s">
        <v>103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075" priority="1815"/>
  </conditionalFormatting>
  <conditionalFormatting sqref="T1:T2 T38:T1048576">
    <cfRule type="duplicateValues" dxfId="1074" priority="1816"/>
  </conditionalFormatting>
  <conditionalFormatting sqref="K1:K2 K35:K1048576">
    <cfRule type="duplicateValues" dxfId="1073" priority="1814"/>
  </conditionalFormatting>
  <conditionalFormatting sqref="B2 B35:B1048576">
    <cfRule type="duplicateValues" dxfId="1072" priority="1817"/>
  </conditionalFormatting>
  <conditionalFormatting sqref="H1:H2 H35:H1048576">
    <cfRule type="duplicateValues" dxfId="1071" priority="1818"/>
  </conditionalFormatting>
  <conditionalFormatting sqref="N35:N1048576 N1:N2">
    <cfRule type="duplicateValues" dxfId="1070" priority="1819"/>
  </conditionalFormatting>
  <conditionalFormatting sqref="E1:E2 E35:E1048576">
    <cfRule type="duplicateValues" dxfId="1069" priority="1821"/>
  </conditionalFormatting>
  <conditionalFormatting sqref="T36">
    <cfRule type="duplicateValues" dxfId="1068" priority="1795"/>
  </conditionalFormatting>
  <conditionalFormatting sqref="T36">
    <cfRule type="duplicateValues" dxfId="1067" priority="1796"/>
  </conditionalFormatting>
  <conditionalFormatting sqref="T36">
    <cfRule type="duplicateValues" dxfId="1066" priority="1794"/>
  </conditionalFormatting>
  <conditionalFormatting sqref="T35">
    <cfRule type="duplicateValues" dxfId="1065" priority="1792"/>
  </conditionalFormatting>
  <conditionalFormatting sqref="T35">
    <cfRule type="duplicateValues" dxfId="1064" priority="1793"/>
  </conditionalFormatting>
  <conditionalFormatting sqref="T37">
    <cfRule type="duplicateValues" dxfId="1063" priority="1791"/>
  </conditionalFormatting>
  <conditionalFormatting sqref="B35:B1048576 B2">
    <cfRule type="duplicateValues" dxfId="1062" priority="2044"/>
  </conditionalFormatting>
  <conditionalFormatting sqref="E35:E1048576 E1:E2">
    <cfRule type="duplicateValues" dxfId="1061" priority="2070"/>
  </conditionalFormatting>
  <conditionalFormatting sqref="H35:H1048576 H1:H2">
    <cfRule type="duplicateValues" dxfId="1060" priority="2098"/>
  </conditionalFormatting>
  <conditionalFormatting sqref="K35:K1048576 K1:K2">
    <cfRule type="duplicateValues" dxfId="1059" priority="2126"/>
  </conditionalFormatting>
  <conditionalFormatting sqref="Q35:Q1048576 Q1:Q2">
    <cfRule type="duplicateValues" dxfId="1058" priority="2190"/>
  </conditionalFormatting>
  <conditionalFormatting sqref="T38:T1048576 T1:T2">
    <cfRule type="duplicateValues" dxfId="1057" priority="2222"/>
  </conditionalFormatting>
  <conditionalFormatting sqref="W14:W27">
    <cfRule type="duplicateValues" dxfId="1056" priority="1785"/>
  </conditionalFormatting>
  <conditionalFormatting sqref="W14:W27">
    <cfRule type="duplicateValues" dxfId="1055" priority="1786"/>
  </conditionalFormatting>
  <conditionalFormatting sqref="B1">
    <cfRule type="duplicateValues" dxfId="1054" priority="1784"/>
  </conditionalFormatting>
  <conditionalFormatting sqref="B1">
    <cfRule type="duplicateValues" dxfId="1053" priority="1783"/>
  </conditionalFormatting>
  <conditionalFormatting sqref="Q34">
    <cfRule type="duplicateValues" dxfId="1052" priority="273"/>
  </conditionalFormatting>
  <conditionalFormatting sqref="Q33">
    <cfRule type="duplicateValues" dxfId="1051" priority="272"/>
  </conditionalFormatting>
  <conditionalFormatting sqref="Q33">
    <cfRule type="duplicateValues" dxfId="1050" priority="271"/>
  </conditionalFormatting>
  <conditionalFormatting sqref="Q34">
    <cfRule type="duplicateValues" dxfId="1049" priority="274"/>
  </conditionalFormatting>
  <conditionalFormatting sqref="T34">
    <cfRule type="duplicateValues" dxfId="1048" priority="269"/>
  </conditionalFormatting>
  <conditionalFormatting sqref="T33">
    <cfRule type="duplicateValues" dxfId="1047" priority="268"/>
  </conditionalFormatting>
  <conditionalFormatting sqref="T33">
    <cfRule type="duplicateValues" dxfId="1046" priority="267"/>
  </conditionalFormatting>
  <conditionalFormatting sqref="T34">
    <cfRule type="duplicateValues" dxfId="1045" priority="270"/>
  </conditionalFormatting>
  <conditionalFormatting sqref="Q28:Q32">
    <cfRule type="duplicateValues" dxfId="1044" priority="264"/>
  </conditionalFormatting>
  <conditionalFormatting sqref="Q28:Q32">
    <cfRule type="duplicateValues" dxfId="1043" priority="265"/>
  </conditionalFormatting>
  <conditionalFormatting sqref="Q28:Q32">
    <cfRule type="duplicateValues" dxfId="1042" priority="266"/>
  </conditionalFormatting>
  <conditionalFormatting sqref="Q22">
    <cfRule type="duplicateValues" dxfId="1041" priority="262"/>
  </conditionalFormatting>
  <conditionalFormatting sqref="Q22">
    <cfRule type="duplicateValues" dxfId="1040" priority="263"/>
  </conditionalFormatting>
  <conditionalFormatting sqref="T31:T32">
    <cfRule type="duplicateValues" dxfId="1039" priority="257"/>
  </conditionalFormatting>
  <conditionalFormatting sqref="T31:T32">
    <cfRule type="duplicateValues" dxfId="1038" priority="258"/>
  </conditionalFormatting>
  <conditionalFormatting sqref="T31:T32">
    <cfRule type="duplicateValues" dxfId="1037" priority="259"/>
  </conditionalFormatting>
  <conditionalFormatting sqref="T25">
    <cfRule type="duplicateValues" dxfId="1036" priority="255"/>
  </conditionalFormatting>
  <conditionalFormatting sqref="T25">
    <cfRule type="duplicateValues" dxfId="1035" priority="256"/>
  </conditionalFormatting>
  <conditionalFormatting sqref="T23">
    <cfRule type="duplicateValues" dxfId="1034" priority="253"/>
  </conditionalFormatting>
  <conditionalFormatting sqref="T26:T30">
    <cfRule type="duplicateValues" dxfId="1033" priority="251"/>
  </conditionalFormatting>
  <conditionalFormatting sqref="T26:T30">
    <cfRule type="duplicateValues" dxfId="1032" priority="252"/>
  </conditionalFormatting>
  <conditionalFormatting sqref="T16">
    <cfRule type="duplicateValues" dxfId="1031" priority="249"/>
  </conditionalFormatting>
  <conditionalFormatting sqref="T16">
    <cfRule type="duplicateValues" dxfId="1030" priority="250"/>
  </conditionalFormatting>
  <conditionalFormatting sqref="B34">
    <cfRule type="duplicateValues" dxfId="1029" priority="246"/>
  </conditionalFormatting>
  <conditionalFormatting sqref="B33">
    <cfRule type="duplicateValues" dxfId="1028" priority="245"/>
  </conditionalFormatting>
  <conditionalFormatting sqref="B33">
    <cfRule type="duplicateValues" dxfId="1027" priority="244"/>
  </conditionalFormatting>
  <conditionalFormatting sqref="B34">
    <cfRule type="duplicateValues" dxfId="1026" priority="247"/>
  </conditionalFormatting>
  <conditionalFormatting sqref="B31:B32">
    <cfRule type="duplicateValues" dxfId="1025" priority="241"/>
  </conditionalFormatting>
  <conditionalFormatting sqref="B31:B32">
    <cfRule type="duplicateValues" dxfId="1024" priority="242"/>
  </conditionalFormatting>
  <conditionalFormatting sqref="B31:B32">
    <cfRule type="duplicateValues" dxfId="1023" priority="243"/>
  </conditionalFormatting>
  <conditionalFormatting sqref="B25">
    <cfRule type="duplicateValues" dxfId="1022" priority="239"/>
  </conditionalFormatting>
  <conditionalFormatting sqref="B25">
    <cfRule type="duplicateValues" dxfId="1021" priority="240"/>
  </conditionalFormatting>
  <conditionalFormatting sqref="B23">
    <cfRule type="duplicateValues" dxfId="1020" priority="237"/>
  </conditionalFormatting>
  <conditionalFormatting sqref="B26:B30">
    <cfRule type="duplicateValues" dxfId="1019" priority="235"/>
  </conditionalFormatting>
  <conditionalFormatting sqref="B26:B30">
    <cfRule type="duplicateValues" dxfId="1018" priority="236"/>
  </conditionalFormatting>
  <conditionalFormatting sqref="B16">
    <cfRule type="duplicateValues" dxfId="1017" priority="233"/>
  </conditionalFormatting>
  <conditionalFormatting sqref="B16">
    <cfRule type="duplicateValues" dxfId="1016" priority="234"/>
  </conditionalFormatting>
  <conditionalFormatting sqref="E34">
    <cfRule type="duplicateValues" dxfId="1015" priority="230"/>
  </conditionalFormatting>
  <conditionalFormatting sqref="E33">
    <cfRule type="duplicateValues" dxfId="1014" priority="229"/>
  </conditionalFormatting>
  <conditionalFormatting sqref="E33">
    <cfRule type="duplicateValues" dxfId="1013" priority="228"/>
  </conditionalFormatting>
  <conditionalFormatting sqref="E34">
    <cfRule type="duplicateValues" dxfId="1012" priority="231"/>
  </conditionalFormatting>
  <conditionalFormatting sqref="E31:E32">
    <cfRule type="duplicateValues" dxfId="1011" priority="225"/>
  </conditionalFormatting>
  <conditionalFormatting sqref="E31:E32">
    <cfRule type="duplicateValues" dxfId="1010" priority="226"/>
  </conditionalFormatting>
  <conditionalFormatting sqref="E31:E32">
    <cfRule type="duplicateValues" dxfId="1009" priority="227"/>
  </conditionalFormatting>
  <conditionalFormatting sqref="E25">
    <cfRule type="duplicateValues" dxfId="1008" priority="223"/>
  </conditionalFormatting>
  <conditionalFormatting sqref="E25">
    <cfRule type="duplicateValues" dxfId="1007" priority="224"/>
  </conditionalFormatting>
  <conditionalFormatting sqref="E26:E30">
    <cfRule type="duplicateValues" dxfId="1006" priority="219"/>
  </conditionalFormatting>
  <conditionalFormatting sqref="E26:E30">
    <cfRule type="duplicateValues" dxfId="1005" priority="220"/>
  </conditionalFormatting>
  <conditionalFormatting sqref="H34">
    <cfRule type="duplicateValues" dxfId="1004" priority="214"/>
  </conditionalFormatting>
  <conditionalFormatting sqref="H33">
    <cfRule type="duplicateValues" dxfId="1003" priority="213"/>
  </conditionalFormatting>
  <conditionalFormatting sqref="H33">
    <cfRule type="duplicateValues" dxfId="1002" priority="212"/>
  </conditionalFormatting>
  <conditionalFormatting sqref="H34">
    <cfRule type="duplicateValues" dxfId="1001" priority="215"/>
  </conditionalFormatting>
  <conditionalFormatting sqref="H31:H32">
    <cfRule type="duplicateValues" dxfId="1000" priority="209"/>
  </conditionalFormatting>
  <conditionalFormatting sqref="H31:H32">
    <cfRule type="duplicateValues" dxfId="999" priority="210"/>
  </conditionalFormatting>
  <conditionalFormatting sqref="H31:H32">
    <cfRule type="duplicateValues" dxfId="998" priority="211"/>
  </conditionalFormatting>
  <conditionalFormatting sqref="H25">
    <cfRule type="duplicateValues" dxfId="997" priority="207"/>
  </conditionalFormatting>
  <conditionalFormatting sqref="H25">
    <cfRule type="duplicateValues" dxfId="996" priority="208"/>
  </conditionalFormatting>
  <conditionalFormatting sqref="H21">
    <cfRule type="duplicateValues" dxfId="995" priority="205"/>
  </conditionalFormatting>
  <conditionalFormatting sqref="H26:H30">
    <cfRule type="duplicateValues" dxfId="994" priority="203"/>
  </conditionalFormatting>
  <conditionalFormatting sqref="H26:H30">
    <cfRule type="duplicateValues" dxfId="993" priority="204"/>
  </conditionalFormatting>
  <conditionalFormatting sqref="H18">
    <cfRule type="duplicateValues" dxfId="992" priority="201"/>
  </conditionalFormatting>
  <conditionalFormatting sqref="H18">
    <cfRule type="duplicateValues" dxfId="991" priority="202"/>
  </conditionalFormatting>
  <conditionalFormatting sqref="K34">
    <cfRule type="duplicateValues" dxfId="990" priority="198"/>
  </conditionalFormatting>
  <conditionalFormatting sqref="K33">
    <cfRule type="duplicateValues" dxfId="989" priority="197"/>
  </conditionalFormatting>
  <conditionalFormatting sqref="K33">
    <cfRule type="duplicateValues" dxfId="988" priority="196"/>
  </conditionalFormatting>
  <conditionalFormatting sqref="K34">
    <cfRule type="duplicateValues" dxfId="987" priority="199"/>
  </conditionalFormatting>
  <conditionalFormatting sqref="K31:K32">
    <cfRule type="duplicateValues" dxfId="986" priority="193"/>
  </conditionalFormatting>
  <conditionalFormatting sqref="K31:K32">
    <cfRule type="duplicateValues" dxfId="985" priority="194"/>
  </conditionalFormatting>
  <conditionalFormatting sqref="K31:K32">
    <cfRule type="duplicateValues" dxfId="984" priority="195"/>
  </conditionalFormatting>
  <conditionalFormatting sqref="K19">
    <cfRule type="duplicateValues" dxfId="983" priority="191"/>
  </conditionalFormatting>
  <conditionalFormatting sqref="K19">
    <cfRule type="duplicateValues" dxfId="982" priority="192"/>
  </conditionalFormatting>
  <conditionalFormatting sqref="K16">
    <cfRule type="duplicateValues" dxfId="981" priority="185"/>
  </conditionalFormatting>
  <conditionalFormatting sqref="K16">
    <cfRule type="duplicateValues" dxfId="980" priority="186"/>
  </conditionalFormatting>
  <conditionalFormatting sqref="N34">
    <cfRule type="duplicateValues" dxfId="979" priority="182"/>
  </conditionalFormatting>
  <conditionalFormatting sqref="N33">
    <cfRule type="duplicateValues" dxfId="978" priority="181"/>
  </conditionalFormatting>
  <conditionalFormatting sqref="N33">
    <cfRule type="duplicateValues" dxfId="977" priority="180"/>
  </conditionalFormatting>
  <conditionalFormatting sqref="N34">
    <cfRule type="duplicateValues" dxfId="976" priority="183"/>
  </conditionalFormatting>
  <conditionalFormatting sqref="N31:N32">
    <cfRule type="duplicateValues" dxfId="975" priority="177"/>
  </conditionalFormatting>
  <conditionalFormatting sqref="N31:N32">
    <cfRule type="duplicateValues" dxfId="974" priority="178"/>
  </conditionalFormatting>
  <conditionalFormatting sqref="N31:N32">
    <cfRule type="duplicateValues" dxfId="973" priority="179"/>
  </conditionalFormatting>
  <conditionalFormatting sqref="N25">
    <cfRule type="duplicateValues" dxfId="972" priority="175"/>
  </conditionalFormatting>
  <conditionalFormatting sqref="N25">
    <cfRule type="duplicateValues" dxfId="971" priority="176"/>
  </conditionalFormatting>
  <conditionalFormatting sqref="N23">
    <cfRule type="duplicateValues" dxfId="970" priority="173"/>
  </conditionalFormatting>
  <conditionalFormatting sqref="N26:N30">
    <cfRule type="duplicateValues" dxfId="969" priority="171"/>
  </conditionalFormatting>
  <conditionalFormatting sqref="N26:N30">
    <cfRule type="duplicateValues" dxfId="968" priority="172"/>
  </conditionalFormatting>
  <conditionalFormatting sqref="N17">
    <cfRule type="duplicateValues" dxfId="967" priority="169"/>
  </conditionalFormatting>
  <conditionalFormatting sqref="N17">
    <cfRule type="duplicateValues" dxfId="966" priority="170"/>
  </conditionalFormatting>
  <conditionalFormatting sqref="B16">
    <cfRule type="duplicateValues" dxfId="965" priority="168"/>
  </conditionalFormatting>
  <conditionalFormatting sqref="B11">
    <cfRule type="duplicateValues" dxfId="964" priority="166"/>
  </conditionalFormatting>
  <conditionalFormatting sqref="B11">
    <cfRule type="duplicateValues" dxfId="963" priority="167"/>
  </conditionalFormatting>
  <conditionalFormatting sqref="T20 T23:T1048576 T1:T18">
    <cfRule type="duplicateValues" dxfId="962" priority="149"/>
  </conditionalFormatting>
  <conditionalFormatting sqref="K15:K18">
    <cfRule type="duplicateValues" dxfId="961" priority="4246"/>
  </conditionalFormatting>
  <conditionalFormatting sqref="B16 B23:B24 B21 B3:B14">
    <cfRule type="duplicateValues" dxfId="960" priority="4993"/>
  </conditionalFormatting>
  <conditionalFormatting sqref="B16 B21:B1048576 B1:B14">
    <cfRule type="duplicateValues" dxfId="959" priority="4998"/>
    <cfRule type="duplicateValues" dxfId="958" priority="4999"/>
  </conditionalFormatting>
  <conditionalFormatting sqref="E24 E3:E14">
    <cfRule type="duplicateValues" dxfId="957" priority="5056"/>
  </conditionalFormatting>
  <conditionalFormatting sqref="E24:E1048576 E1:E14">
    <cfRule type="duplicateValues" dxfId="956" priority="5063"/>
  </conditionalFormatting>
  <conditionalFormatting sqref="H24:H1048576 H1:H22">
    <cfRule type="duplicateValues" dxfId="955" priority="29"/>
    <cfRule type="duplicateValues" dxfId="954" priority="146"/>
  </conditionalFormatting>
  <conditionalFormatting sqref="Q21:Q22 Q26:Q1048576 Q24 Q1:Q16">
    <cfRule type="duplicateValues" dxfId="953" priority="143"/>
  </conditionalFormatting>
  <conditionalFormatting sqref="K23 K28:K30">
    <cfRule type="duplicateValues" dxfId="952" priority="5146"/>
  </conditionalFormatting>
  <conditionalFormatting sqref="K23 K28:K1048576 K1:K21">
    <cfRule type="duplicateValues" dxfId="951" priority="5157"/>
  </conditionalFormatting>
  <conditionalFormatting sqref="N16">
    <cfRule type="duplicateValues" dxfId="950" priority="140"/>
  </conditionalFormatting>
  <conditionalFormatting sqref="N16">
    <cfRule type="duplicateValues" dxfId="949" priority="141"/>
  </conditionalFormatting>
  <conditionalFormatting sqref="B14">
    <cfRule type="duplicateValues" dxfId="948" priority="138"/>
  </conditionalFormatting>
  <conditionalFormatting sqref="B14">
    <cfRule type="duplicateValues" dxfId="947" priority="139"/>
  </conditionalFormatting>
  <conditionalFormatting sqref="B14">
    <cfRule type="duplicateValues" dxfId="946" priority="137"/>
  </conditionalFormatting>
  <conditionalFormatting sqref="B9">
    <cfRule type="duplicateValues" dxfId="945" priority="135"/>
  </conditionalFormatting>
  <conditionalFormatting sqref="B9">
    <cfRule type="duplicateValues" dxfId="944" priority="136"/>
  </conditionalFormatting>
  <conditionalFormatting sqref="H20">
    <cfRule type="duplicateValues" dxfId="943" priority="128"/>
  </conditionalFormatting>
  <conditionalFormatting sqref="H17">
    <cfRule type="duplicateValues" dxfId="942" priority="126"/>
  </conditionalFormatting>
  <conditionalFormatting sqref="H17">
    <cfRule type="duplicateValues" dxfId="941" priority="127"/>
  </conditionalFormatting>
  <conditionalFormatting sqref="K18">
    <cfRule type="duplicateValues" dxfId="940" priority="124"/>
  </conditionalFormatting>
  <conditionalFormatting sqref="K18">
    <cfRule type="duplicateValues" dxfId="939" priority="125"/>
  </conditionalFormatting>
  <conditionalFormatting sqref="K15">
    <cfRule type="duplicateValues" dxfId="938" priority="122"/>
  </conditionalFormatting>
  <conditionalFormatting sqref="K15">
    <cfRule type="duplicateValues" dxfId="937" priority="123"/>
  </conditionalFormatting>
  <conditionalFormatting sqref="K21">
    <cfRule type="duplicateValues" dxfId="936" priority="120"/>
  </conditionalFormatting>
  <conditionalFormatting sqref="K21">
    <cfRule type="duplicateValues" dxfId="935" priority="121"/>
  </conditionalFormatting>
  <conditionalFormatting sqref="N16">
    <cfRule type="duplicateValues" dxfId="934" priority="117"/>
  </conditionalFormatting>
  <conditionalFormatting sqref="N16">
    <cfRule type="duplicateValues" dxfId="933" priority="118"/>
  </conditionalFormatting>
  <conditionalFormatting sqref="N15">
    <cfRule type="duplicateValues" dxfId="932" priority="115"/>
  </conditionalFormatting>
  <conditionalFormatting sqref="N15">
    <cfRule type="duplicateValues" dxfId="931" priority="116"/>
  </conditionalFormatting>
  <conditionalFormatting sqref="Q21">
    <cfRule type="duplicateValues" dxfId="930" priority="112"/>
  </conditionalFormatting>
  <conditionalFormatting sqref="Q21">
    <cfRule type="duplicateValues" dxfId="929" priority="113"/>
  </conditionalFormatting>
  <conditionalFormatting sqref="Q16">
    <cfRule type="duplicateValues" dxfId="928" priority="111"/>
  </conditionalFormatting>
  <conditionalFormatting sqref="T15">
    <cfRule type="duplicateValues" dxfId="927" priority="109"/>
  </conditionalFormatting>
  <conditionalFormatting sqref="T15">
    <cfRule type="duplicateValues" dxfId="926" priority="110"/>
  </conditionalFormatting>
  <conditionalFormatting sqref="T22:T1048576 T1:T20">
    <cfRule type="duplicateValues" dxfId="925" priority="25"/>
    <cfRule type="duplicateValues" dxfId="924" priority="108"/>
  </conditionalFormatting>
  <conditionalFormatting sqref="B9">
    <cfRule type="duplicateValues" dxfId="923" priority="106"/>
  </conditionalFormatting>
  <conditionalFormatting sqref="B9">
    <cfRule type="duplicateValues" dxfId="922" priority="107"/>
  </conditionalFormatting>
  <conditionalFormatting sqref="B7">
    <cfRule type="duplicateValues" dxfId="921" priority="104"/>
  </conditionalFormatting>
  <conditionalFormatting sqref="B7">
    <cfRule type="duplicateValues" dxfId="920" priority="105"/>
  </conditionalFormatting>
  <conditionalFormatting sqref="B13">
    <cfRule type="duplicateValues" dxfId="919" priority="102"/>
  </conditionalFormatting>
  <conditionalFormatting sqref="B13">
    <cfRule type="duplicateValues" dxfId="918" priority="103"/>
  </conditionalFormatting>
  <conditionalFormatting sqref="B13">
    <cfRule type="duplicateValues" dxfId="917" priority="101"/>
  </conditionalFormatting>
  <conditionalFormatting sqref="B11">
    <cfRule type="duplicateValues" dxfId="916" priority="99"/>
  </conditionalFormatting>
  <conditionalFormatting sqref="B11">
    <cfRule type="duplicateValues" dxfId="915" priority="100"/>
  </conditionalFormatting>
  <conditionalFormatting sqref="B11">
    <cfRule type="duplicateValues" dxfId="914" priority="98"/>
  </conditionalFormatting>
  <conditionalFormatting sqref="E14">
    <cfRule type="duplicateValues" dxfId="913" priority="96"/>
  </conditionalFormatting>
  <conditionalFormatting sqref="E14">
    <cfRule type="duplicateValues" dxfId="912" priority="97"/>
  </conditionalFormatting>
  <conditionalFormatting sqref="E15">
    <cfRule type="duplicateValues" dxfId="911" priority="90"/>
  </conditionalFormatting>
  <conditionalFormatting sqref="E15">
    <cfRule type="duplicateValues" dxfId="910" priority="95"/>
  </conditionalFormatting>
  <conditionalFormatting sqref="E15">
    <cfRule type="duplicateValues" dxfId="909" priority="88"/>
  </conditionalFormatting>
  <conditionalFormatting sqref="E16:E18">
    <cfRule type="duplicateValues" dxfId="908" priority="87"/>
  </conditionalFormatting>
  <conditionalFormatting sqref="H19">
    <cfRule type="duplicateValues" dxfId="907" priority="86"/>
  </conditionalFormatting>
  <conditionalFormatting sqref="H16">
    <cfRule type="duplicateValues" dxfId="906" priority="84"/>
  </conditionalFormatting>
  <conditionalFormatting sqref="H16">
    <cfRule type="duplicateValues" dxfId="905" priority="85"/>
  </conditionalFormatting>
  <conditionalFormatting sqref="H18">
    <cfRule type="duplicateValues" dxfId="904" priority="83"/>
  </conditionalFormatting>
  <conditionalFormatting sqref="H15">
    <cfRule type="duplicateValues" dxfId="903" priority="81"/>
  </conditionalFormatting>
  <conditionalFormatting sqref="H15">
    <cfRule type="duplicateValues" dxfId="902" priority="82"/>
  </conditionalFormatting>
  <conditionalFormatting sqref="K18">
    <cfRule type="duplicateValues" dxfId="901" priority="79"/>
  </conditionalFormatting>
  <conditionalFormatting sqref="K18">
    <cfRule type="duplicateValues" dxfId="900" priority="80"/>
  </conditionalFormatting>
  <conditionalFormatting sqref="K15">
    <cfRule type="duplicateValues" dxfId="899" priority="77"/>
  </conditionalFormatting>
  <conditionalFormatting sqref="K15">
    <cfRule type="duplicateValues" dxfId="898" priority="78"/>
  </conditionalFormatting>
  <conditionalFormatting sqref="K17">
    <cfRule type="duplicateValues" dxfId="897" priority="75"/>
  </conditionalFormatting>
  <conditionalFormatting sqref="K17">
    <cfRule type="duplicateValues" dxfId="896" priority="76"/>
  </conditionalFormatting>
  <conditionalFormatting sqref="K14">
    <cfRule type="duplicateValues" dxfId="895" priority="73"/>
  </conditionalFormatting>
  <conditionalFormatting sqref="K14">
    <cfRule type="duplicateValues" dxfId="894" priority="74"/>
  </conditionalFormatting>
  <conditionalFormatting sqref="K19">
    <cfRule type="duplicateValues" dxfId="893" priority="69"/>
  </conditionalFormatting>
  <conditionalFormatting sqref="K19">
    <cfRule type="duplicateValues" dxfId="892" priority="70"/>
  </conditionalFormatting>
  <conditionalFormatting sqref="N18">
    <cfRule type="duplicateValues" dxfId="891" priority="68"/>
  </conditionalFormatting>
  <conditionalFormatting sqref="N18">
    <cfRule type="duplicateValues" dxfId="890" priority="67"/>
  </conditionalFormatting>
  <conditionalFormatting sqref="N12">
    <cfRule type="duplicateValues" dxfId="889" priority="65"/>
  </conditionalFormatting>
  <conditionalFormatting sqref="N12">
    <cfRule type="duplicateValues" dxfId="888" priority="66"/>
  </conditionalFormatting>
  <conditionalFormatting sqref="N12">
    <cfRule type="duplicateValues" dxfId="887" priority="64"/>
  </conditionalFormatting>
  <conditionalFormatting sqref="N12">
    <cfRule type="duplicateValues" dxfId="886" priority="63"/>
  </conditionalFormatting>
  <conditionalFormatting sqref="N15">
    <cfRule type="duplicateValues" dxfId="885" priority="61"/>
  </conditionalFormatting>
  <conditionalFormatting sqref="N15">
    <cfRule type="duplicateValues" dxfId="884" priority="62"/>
  </conditionalFormatting>
  <conditionalFormatting sqref="N14">
    <cfRule type="duplicateValues" dxfId="883" priority="59"/>
  </conditionalFormatting>
  <conditionalFormatting sqref="N14">
    <cfRule type="duplicateValues" dxfId="882" priority="60"/>
  </conditionalFormatting>
  <conditionalFormatting sqref="N14">
    <cfRule type="duplicateValues" dxfId="881" priority="57"/>
  </conditionalFormatting>
  <conditionalFormatting sqref="N14">
    <cfRule type="duplicateValues" dxfId="880" priority="58"/>
  </conditionalFormatting>
  <conditionalFormatting sqref="N13">
    <cfRule type="duplicateValues" dxfId="879" priority="55"/>
  </conditionalFormatting>
  <conditionalFormatting sqref="N13">
    <cfRule type="duplicateValues" dxfId="878" priority="56"/>
  </conditionalFormatting>
  <conditionalFormatting sqref="N16">
    <cfRule type="duplicateValues" dxfId="877" priority="54"/>
  </conditionalFormatting>
  <conditionalFormatting sqref="N16">
    <cfRule type="duplicateValues" dxfId="876" priority="53"/>
  </conditionalFormatting>
  <conditionalFormatting sqref="Q15">
    <cfRule type="duplicateValues" dxfId="875" priority="52"/>
  </conditionalFormatting>
  <conditionalFormatting sqref="Q14">
    <cfRule type="duplicateValues" dxfId="874" priority="51"/>
  </conditionalFormatting>
  <conditionalFormatting sqref="Q18">
    <cfRule type="duplicateValues" dxfId="873" priority="48"/>
  </conditionalFormatting>
  <conditionalFormatting sqref="Q18">
    <cfRule type="duplicateValues" dxfId="872" priority="49"/>
  </conditionalFormatting>
  <conditionalFormatting sqref="Q20 Q17:Q18">
    <cfRule type="duplicateValues" dxfId="871" priority="47"/>
  </conditionalFormatting>
  <conditionalFormatting sqref="Q20">
    <cfRule type="duplicateValues" dxfId="870" priority="50"/>
  </conditionalFormatting>
  <conditionalFormatting sqref="Q17:Q20">
    <cfRule type="duplicateValues" dxfId="869" priority="46"/>
  </conditionalFormatting>
  <conditionalFormatting sqref="Q17">
    <cfRule type="duplicateValues" dxfId="868" priority="44"/>
  </conditionalFormatting>
  <conditionalFormatting sqref="Q17">
    <cfRule type="duplicateValues" dxfId="867" priority="45"/>
  </conditionalFormatting>
  <conditionalFormatting sqref="T15">
    <cfRule type="duplicateValues" dxfId="866" priority="42"/>
  </conditionalFormatting>
  <conditionalFormatting sqref="T15">
    <cfRule type="duplicateValues" dxfId="865" priority="43"/>
  </conditionalFormatting>
  <conditionalFormatting sqref="T14">
    <cfRule type="duplicateValues" dxfId="864" priority="40"/>
  </conditionalFormatting>
  <conditionalFormatting sqref="T14">
    <cfRule type="duplicateValues" dxfId="863" priority="41"/>
  </conditionalFormatting>
  <conditionalFormatting sqref="T15">
    <cfRule type="duplicateValues" dxfId="862" priority="38"/>
  </conditionalFormatting>
  <conditionalFormatting sqref="T15">
    <cfRule type="duplicateValues" dxfId="861" priority="39"/>
  </conditionalFormatting>
  <conditionalFormatting sqref="T14">
    <cfRule type="duplicateValues" dxfId="860" priority="36"/>
  </conditionalFormatting>
  <conditionalFormatting sqref="T14">
    <cfRule type="duplicateValues" dxfId="859" priority="37"/>
  </conditionalFormatting>
  <conditionalFormatting sqref="T14">
    <cfRule type="duplicateValues" dxfId="858" priority="34"/>
  </conditionalFormatting>
  <conditionalFormatting sqref="T14">
    <cfRule type="duplicateValues" dxfId="857" priority="35"/>
  </conditionalFormatting>
  <conditionalFormatting sqref="T13">
    <cfRule type="duplicateValues" dxfId="856" priority="32"/>
  </conditionalFormatting>
  <conditionalFormatting sqref="T13">
    <cfRule type="duplicateValues" dxfId="855" priority="33"/>
  </conditionalFormatting>
  <conditionalFormatting sqref="N1:N1048576">
    <cfRule type="duplicateValues" dxfId="854" priority="27"/>
  </conditionalFormatting>
  <conditionalFormatting sqref="Q26:Q1048576 Q1:Q24">
    <cfRule type="duplicateValues" dxfId="853" priority="26"/>
  </conditionalFormatting>
  <conditionalFormatting sqref="B21 B24 B3:B13">
    <cfRule type="duplicateValues" dxfId="852" priority="6323"/>
  </conditionalFormatting>
  <conditionalFormatting sqref="B21:B1048576 B1:B16">
    <cfRule type="duplicateValues" dxfId="851" priority="6337"/>
  </conditionalFormatting>
  <conditionalFormatting sqref="B21:B1048576 B1:B18">
    <cfRule type="duplicateValues" dxfId="850" priority="6362"/>
    <cfRule type="duplicateValues" dxfId="849" priority="6363"/>
  </conditionalFormatting>
  <conditionalFormatting sqref="E1:E14 E24:E1048576 E19:E21">
    <cfRule type="duplicateValues" dxfId="848" priority="6410"/>
  </conditionalFormatting>
  <conditionalFormatting sqref="E24:E1048576 E1:E21">
    <cfRule type="duplicateValues" dxfId="847" priority="6438"/>
  </conditionalFormatting>
  <conditionalFormatting sqref="H24 H3:H19">
    <cfRule type="duplicateValues" dxfId="846" priority="6465"/>
  </conditionalFormatting>
  <conditionalFormatting sqref="H24 H3:H21">
    <cfRule type="duplicateValues" dxfId="845" priority="6468"/>
  </conditionalFormatting>
  <conditionalFormatting sqref="H24:H1048576 H1:H21">
    <cfRule type="duplicateValues" dxfId="844" priority="6471"/>
    <cfRule type="duplicateValues" dxfId="843" priority="6472"/>
  </conditionalFormatting>
  <conditionalFormatting sqref="K3:K18">
    <cfRule type="duplicateValues" dxfId="842" priority="6499"/>
  </conditionalFormatting>
  <conditionalFormatting sqref="K23 K28:K1048576 K1:K19">
    <cfRule type="duplicateValues" dxfId="841" priority="6527"/>
  </conditionalFormatting>
  <conditionalFormatting sqref="K28:K1048576 K1:K23">
    <cfRule type="duplicateValues" dxfId="840" priority="6584"/>
  </conditionalFormatting>
  <conditionalFormatting sqref="K27:K1048576 K1:K24">
    <cfRule type="duplicateValues" dxfId="839" priority="6588"/>
    <cfRule type="duplicateValues" dxfId="838" priority="6589"/>
  </conditionalFormatting>
  <conditionalFormatting sqref="N24 N3:N18">
    <cfRule type="duplicateValues" dxfId="837" priority="6616"/>
  </conditionalFormatting>
  <conditionalFormatting sqref="N23:N24 N3:N18">
    <cfRule type="duplicateValues" dxfId="836" priority="6619"/>
  </conditionalFormatting>
  <conditionalFormatting sqref="N21:N1048576 N1:N18">
    <cfRule type="duplicateValues" dxfId="835" priority="6622"/>
  </conditionalFormatting>
  <conditionalFormatting sqref="N20:N1048576 N1:N18">
    <cfRule type="duplicateValues" dxfId="834" priority="6640"/>
  </conditionalFormatting>
  <conditionalFormatting sqref="Q3:Q16">
    <cfRule type="duplicateValues" dxfId="833" priority="6667"/>
  </conditionalFormatting>
  <conditionalFormatting sqref="Q1:Q16 Q26:Q1048576 Q21:Q24">
    <cfRule type="duplicateValues" dxfId="832" priority="6695"/>
  </conditionalFormatting>
  <conditionalFormatting sqref="T24 T3:T17">
    <cfRule type="duplicateValues" dxfId="831" priority="6722"/>
  </conditionalFormatting>
  <conditionalFormatting sqref="T23:T24 T3:T17">
    <cfRule type="duplicateValues" dxfId="830" priority="6725"/>
  </conditionalFormatting>
  <conditionalFormatting sqref="T22:T1048576 T20 T1:T18">
    <cfRule type="duplicateValues" dxfId="829" priority="6747"/>
  </conditionalFormatting>
  <conditionalFormatting sqref="N18">
    <cfRule type="duplicateValues" dxfId="828" priority="23"/>
  </conditionalFormatting>
  <conditionalFormatting sqref="N18">
    <cfRule type="duplicateValues" dxfId="827" priority="24"/>
  </conditionalFormatting>
  <conditionalFormatting sqref="N17">
    <cfRule type="duplicateValues" dxfId="826" priority="21"/>
  </conditionalFormatting>
  <conditionalFormatting sqref="N17">
    <cfRule type="duplicateValues" dxfId="825" priority="22"/>
  </conditionalFormatting>
  <conditionalFormatting sqref="N17">
    <cfRule type="duplicateValues" dxfId="824" priority="19"/>
  </conditionalFormatting>
  <conditionalFormatting sqref="N17">
    <cfRule type="duplicateValues" dxfId="823" priority="20"/>
  </conditionalFormatting>
  <conditionalFormatting sqref="N16">
    <cfRule type="duplicateValues" dxfId="822" priority="17"/>
  </conditionalFormatting>
  <conditionalFormatting sqref="N16">
    <cfRule type="duplicateValues" dxfId="821" priority="18"/>
  </conditionalFormatting>
  <conditionalFormatting sqref="N19">
    <cfRule type="duplicateValues" dxfId="820" priority="16"/>
  </conditionalFormatting>
  <conditionalFormatting sqref="N19">
    <cfRule type="duplicateValues" dxfId="819" priority="15"/>
  </conditionalFormatting>
  <conditionalFormatting sqref="N13">
    <cfRule type="duplicateValues" dxfId="818" priority="13"/>
  </conditionalFormatting>
  <conditionalFormatting sqref="N13">
    <cfRule type="duplicateValues" dxfId="817" priority="14"/>
  </conditionalFormatting>
  <conditionalFormatting sqref="N13">
    <cfRule type="duplicateValues" dxfId="816" priority="12"/>
  </conditionalFormatting>
  <conditionalFormatting sqref="N13">
    <cfRule type="duplicateValues" dxfId="815" priority="11"/>
  </conditionalFormatting>
  <conditionalFormatting sqref="N16">
    <cfRule type="duplicateValues" dxfId="814" priority="9"/>
  </conditionalFormatting>
  <conditionalFormatting sqref="N16">
    <cfRule type="duplicateValues" dxfId="813" priority="10"/>
  </conditionalFormatting>
  <conditionalFormatting sqref="N15">
    <cfRule type="duplicateValues" dxfId="812" priority="7"/>
  </conditionalFormatting>
  <conditionalFormatting sqref="N15">
    <cfRule type="duplicateValues" dxfId="811" priority="8"/>
  </conditionalFormatting>
  <conditionalFormatting sqref="N15">
    <cfRule type="duplicateValues" dxfId="810" priority="5"/>
  </conditionalFormatting>
  <conditionalFormatting sqref="N15">
    <cfRule type="duplicateValues" dxfId="809" priority="6"/>
  </conditionalFormatting>
  <conditionalFormatting sqref="N14">
    <cfRule type="duplicateValues" dxfId="808" priority="3"/>
  </conditionalFormatting>
  <conditionalFormatting sqref="N14">
    <cfRule type="duplicateValues" dxfId="807" priority="4"/>
  </conditionalFormatting>
  <conditionalFormatting sqref="N17">
    <cfRule type="duplicateValues" dxfId="806" priority="2"/>
  </conditionalFormatting>
  <conditionalFormatting sqref="N17">
    <cfRule type="duplicateValues" dxfId="80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I29" sqref="I29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23" t="s">
        <v>365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5"/>
      <c r="B2" s="25" t="s">
        <v>8</v>
      </c>
      <c r="C2" s="19"/>
      <c r="D2" s="64"/>
      <c r="E2" s="25" t="s">
        <v>7</v>
      </c>
      <c r="F2" s="19"/>
      <c r="G2" s="64"/>
      <c r="H2" s="25" t="s">
        <v>6</v>
      </c>
      <c r="I2" s="19"/>
      <c r="J2" s="63"/>
      <c r="K2" s="19" t="s">
        <v>5</v>
      </c>
      <c r="L2" s="19"/>
      <c r="M2" s="19"/>
      <c r="N2" s="25" t="s">
        <v>4</v>
      </c>
      <c r="O2" s="19"/>
      <c r="P2" s="63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>
      <c r="A3" s="32"/>
      <c r="B3" s="44" t="s">
        <v>153</v>
      </c>
      <c r="C3" s="62" t="s">
        <v>109</v>
      </c>
      <c r="D3" s="43" t="s">
        <v>151</v>
      </c>
      <c r="E3" s="44" t="s">
        <v>204</v>
      </c>
      <c r="F3" s="62" t="s">
        <v>97</v>
      </c>
      <c r="G3" s="43" t="s">
        <v>188</v>
      </c>
      <c r="H3" s="44" t="s">
        <v>299</v>
      </c>
      <c r="I3" s="62" t="s">
        <v>28</v>
      </c>
      <c r="J3" s="43" t="s">
        <v>205</v>
      </c>
      <c r="K3" s="44" t="s">
        <v>149</v>
      </c>
      <c r="L3" s="62" t="s">
        <v>83</v>
      </c>
      <c r="M3" s="43" t="s">
        <v>212</v>
      </c>
      <c r="N3" s="44" t="s">
        <v>128</v>
      </c>
      <c r="O3" s="62" t="s">
        <v>270</v>
      </c>
      <c r="P3" s="43" t="s">
        <v>221</v>
      </c>
      <c r="Q3" s="44" t="s">
        <v>149</v>
      </c>
      <c r="R3" s="62" t="s">
        <v>83</v>
      </c>
      <c r="S3" s="43" t="s">
        <v>212</v>
      </c>
      <c r="T3" s="44" t="s">
        <v>164</v>
      </c>
      <c r="U3" s="62" t="s">
        <v>28</v>
      </c>
      <c r="V3" s="43" t="s">
        <v>205</v>
      </c>
      <c r="W3" s="24"/>
      <c r="X3" s="30"/>
    </row>
    <row r="4" spans="1:24" ht="20.25" customHeight="1">
      <c r="A4" s="32"/>
      <c r="B4" s="44" t="s">
        <v>139</v>
      </c>
      <c r="C4" s="62" t="s">
        <v>93</v>
      </c>
      <c r="D4" s="43" t="s">
        <v>131</v>
      </c>
      <c r="E4" s="44" t="s">
        <v>299</v>
      </c>
      <c r="F4" s="62" t="s">
        <v>28</v>
      </c>
      <c r="G4" s="43" t="s">
        <v>205</v>
      </c>
      <c r="H4" s="44" t="s">
        <v>127</v>
      </c>
      <c r="I4" s="62" t="s">
        <v>99</v>
      </c>
      <c r="J4" s="43" t="s">
        <v>165</v>
      </c>
      <c r="K4" s="44" t="s">
        <v>150</v>
      </c>
      <c r="L4" s="62" t="s">
        <v>104</v>
      </c>
      <c r="M4" s="43" t="s">
        <v>151</v>
      </c>
      <c r="N4" s="44" t="s">
        <v>308</v>
      </c>
      <c r="O4" s="62" t="s">
        <v>309</v>
      </c>
      <c r="P4" s="43" t="s">
        <v>374</v>
      </c>
      <c r="Q4" s="44" t="s">
        <v>215</v>
      </c>
      <c r="R4" s="62" t="s">
        <v>102</v>
      </c>
      <c r="S4" s="43" t="s">
        <v>188</v>
      </c>
      <c r="T4" s="44" t="s">
        <v>166</v>
      </c>
      <c r="U4" s="62" t="s">
        <v>112</v>
      </c>
      <c r="V4" s="43" t="s">
        <v>218</v>
      </c>
      <c r="W4" s="24"/>
      <c r="X4" s="30"/>
    </row>
    <row r="5" spans="1:24" ht="20.25" customHeight="1">
      <c r="A5" s="51" t="s">
        <v>10</v>
      </c>
      <c r="B5" s="44" t="s">
        <v>178</v>
      </c>
      <c r="C5" s="62" t="s">
        <v>125</v>
      </c>
      <c r="D5" s="43" t="s">
        <v>179</v>
      </c>
      <c r="E5" s="44" t="s">
        <v>128</v>
      </c>
      <c r="F5" s="62" t="s">
        <v>270</v>
      </c>
      <c r="G5" s="43" t="s">
        <v>221</v>
      </c>
      <c r="H5" s="44" t="s">
        <v>150</v>
      </c>
      <c r="I5" s="62" t="s">
        <v>104</v>
      </c>
      <c r="J5" s="43" t="s">
        <v>151</v>
      </c>
      <c r="K5" s="44" t="s">
        <v>153</v>
      </c>
      <c r="L5" s="62" t="s">
        <v>105</v>
      </c>
      <c r="M5" s="43" t="s">
        <v>151</v>
      </c>
      <c r="N5" s="44" t="s">
        <v>129</v>
      </c>
      <c r="O5" s="62" t="s">
        <v>18</v>
      </c>
      <c r="P5" s="43" t="s">
        <v>151</v>
      </c>
      <c r="Q5" s="44" t="s">
        <v>216</v>
      </c>
      <c r="R5" s="62" t="s">
        <v>91</v>
      </c>
      <c r="S5" s="43" t="s">
        <v>205</v>
      </c>
      <c r="T5" s="44" t="s">
        <v>130</v>
      </c>
      <c r="U5" s="62" t="s">
        <v>27</v>
      </c>
      <c r="V5" s="43" t="s">
        <v>131</v>
      </c>
      <c r="W5" s="24"/>
      <c r="X5" s="30"/>
    </row>
    <row r="6" spans="1:24" ht="20.25" customHeight="1">
      <c r="A6" s="51" t="s">
        <v>13</v>
      </c>
      <c r="B6" s="44" t="s">
        <v>201</v>
      </c>
      <c r="C6" s="62" t="s">
        <v>113</v>
      </c>
      <c r="D6" s="43" t="s">
        <v>170</v>
      </c>
      <c r="E6" s="44" t="s">
        <v>129</v>
      </c>
      <c r="F6" s="62" t="s">
        <v>18</v>
      </c>
      <c r="G6" s="43" t="s">
        <v>151</v>
      </c>
      <c r="H6" s="44" t="s">
        <v>129</v>
      </c>
      <c r="I6" s="62" t="s">
        <v>18</v>
      </c>
      <c r="J6" s="43" t="s">
        <v>151</v>
      </c>
      <c r="K6" s="44" t="s">
        <v>211</v>
      </c>
      <c r="L6" s="62" t="s">
        <v>223</v>
      </c>
      <c r="M6" s="43" t="s">
        <v>224</v>
      </c>
      <c r="N6" s="44" t="s">
        <v>130</v>
      </c>
      <c r="O6" s="62" t="s">
        <v>27</v>
      </c>
      <c r="P6" s="43" t="s">
        <v>131</v>
      </c>
      <c r="Q6" s="44" t="s">
        <v>150</v>
      </c>
      <c r="R6" s="62" t="s">
        <v>104</v>
      </c>
      <c r="S6" s="43" t="s">
        <v>151</v>
      </c>
      <c r="T6" s="44" t="s">
        <v>297</v>
      </c>
      <c r="U6" s="62" t="s">
        <v>18</v>
      </c>
      <c r="V6" s="43" t="s">
        <v>310</v>
      </c>
      <c r="W6" s="24"/>
      <c r="X6" s="30"/>
    </row>
    <row r="7" spans="1:24" ht="20.25" customHeight="1">
      <c r="A7" s="51" t="s">
        <v>16</v>
      </c>
      <c r="B7" s="44" t="s">
        <v>133</v>
      </c>
      <c r="C7" s="62" t="s">
        <v>21</v>
      </c>
      <c r="D7" s="43" t="s">
        <v>180</v>
      </c>
      <c r="E7" s="44" t="s">
        <v>152</v>
      </c>
      <c r="F7" s="62" t="s">
        <v>20</v>
      </c>
      <c r="G7" s="43" t="s">
        <v>224</v>
      </c>
      <c r="H7" s="44" t="s">
        <v>152</v>
      </c>
      <c r="I7" s="62" t="s">
        <v>20</v>
      </c>
      <c r="J7" s="43" t="s">
        <v>224</v>
      </c>
      <c r="K7" s="44" t="s">
        <v>130</v>
      </c>
      <c r="L7" s="62" t="s">
        <v>27</v>
      </c>
      <c r="M7" s="43" t="s">
        <v>131</v>
      </c>
      <c r="N7" s="44" t="s">
        <v>132</v>
      </c>
      <c r="O7" s="62" t="s">
        <v>95</v>
      </c>
      <c r="P7" s="43" t="s">
        <v>368</v>
      </c>
      <c r="Q7" s="44" t="s">
        <v>153</v>
      </c>
      <c r="R7" s="62" t="s">
        <v>109</v>
      </c>
      <c r="S7" s="43" t="s">
        <v>151</v>
      </c>
      <c r="T7" s="44" t="s">
        <v>167</v>
      </c>
      <c r="U7" s="62" t="s">
        <v>126</v>
      </c>
      <c r="V7" s="43" t="s">
        <v>168</v>
      </c>
      <c r="W7" s="24"/>
      <c r="X7" s="30"/>
    </row>
    <row r="8" spans="1:24" ht="20.25" customHeight="1">
      <c r="A8" s="51" t="s">
        <v>11</v>
      </c>
      <c r="B8" s="44" t="s">
        <v>181</v>
      </c>
      <c r="C8" s="62" t="s">
        <v>21</v>
      </c>
      <c r="D8" s="43" t="s">
        <v>182</v>
      </c>
      <c r="E8" s="44" t="s">
        <v>130</v>
      </c>
      <c r="F8" s="62" t="s">
        <v>27</v>
      </c>
      <c r="G8" s="43" t="s">
        <v>131</v>
      </c>
      <c r="H8" s="44" t="s">
        <v>130</v>
      </c>
      <c r="I8" s="62" t="s">
        <v>27</v>
      </c>
      <c r="J8" s="43" t="s">
        <v>131</v>
      </c>
      <c r="K8" s="44" t="s">
        <v>167</v>
      </c>
      <c r="L8" s="62" t="s">
        <v>126</v>
      </c>
      <c r="M8" s="43" t="s">
        <v>168</v>
      </c>
      <c r="N8" s="44" t="s">
        <v>133</v>
      </c>
      <c r="O8" s="62" t="s">
        <v>21</v>
      </c>
      <c r="P8" s="43" t="s">
        <v>134</v>
      </c>
      <c r="Q8" s="44" t="s">
        <v>152</v>
      </c>
      <c r="R8" s="62" t="s">
        <v>20</v>
      </c>
      <c r="S8" s="43" t="s">
        <v>224</v>
      </c>
      <c r="T8" s="44" t="s">
        <v>169</v>
      </c>
      <c r="U8" s="62" t="s">
        <v>36</v>
      </c>
      <c r="V8" s="43" t="s">
        <v>219</v>
      </c>
      <c r="W8" s="24"/>
      <c r="X8" s="30"/>
    </row>
    <row r="9" spans="1:24" ht="20.25" customHeight="1">
      <c r="A9" s="51" t="s">
        <v>12</v>
      </c>
      <c r="B9" s="44" t="s">
        <v>186</v>
      </c>
      <c r="C9" s="62" t="s">
        <v>111</v>
      </c>
      <c r="D9" s="43" t="s">
        <v>115</v>
      </c>
      <c r="E9" s="44" t="s">
        <v>189</v>
      </c>
      <c r="F9" s="62" t="s">
        <v>51</v>
      </c>
      <c r="G9" s="43" t="s">
        <v>206</v>
      </c>
      <c r="H9" s="44" t="s">
        <v>194</v>
      </c>
      <c r="I9" s="62" t="s">
        <v>222</v>
      </c>
      <c r="J9" s="43" t="s">
        <v>208</v>
      </c>
      <c r="K9" s="44" t="s">
        <v>196</v>
      </c>
      <c r="L9" s="62" t="s">
        <v>34</v>
      </c>
      <c r="M9" s="43" t="s">
        <v>225</v>
      </c>
      <c r="N9" s="44" t="s">
        <v>135</v>
      </c>
      <c r="O9" s="62" t="s">
        <v>19</v>
      </c>
      <c r="P9" s="43" t="s">
        <v>198</v>
      </c>
      <c r="Q9" s="44" t="s">
        <v>130</v>
      </c>
      <c r="R9" s="62" t="s">
        <v>27</v>
      </c>
      <c r="S9" s="43" t="s">
        <v>131</v>
      </c>
      <c r="T9" s="44" t="s">
        <v>171</v>
      </c>
      <c r="U9" s="62" t="s">
        <v>32</v>
      </c>
      <c r="V9" s="43" t="s">
        <v>209</v>
      </c>
      <c r="W9" s="24"/>
      <c r="X9" s="30"/>
    </row>
    <row r="10" spans="1:24" ht="20.25" customHeight="1">
      <c r="A10" s="51" t="s">
        <v>10</v>
      </c>
      <c r="B10" s="44" t="s">
        <v>183</v>
      </c>
      <c r="C10" s="62" t="s">
        <v>106</v>
      </c>
      <c r="D10" s="43" t="s">
        <v>202</v>
      </c>
      <c r="E10" s="44" t="s">
        <v>190</v>
      </c>
      <c r="F10" s="62" t="s">
        <v>114</v>
      </c>
      <c r="G10" s="43" t="s">
        <v>372</v>
      </c>
      <c r="H10" s="44" t="s">
        <v>154</v>
      </c>
      <c r="I10" s="62" t="s">
        <v>31</v>
      </c>
      <c r="J10" s="43" t="s">
        <v>373</v>
      </c>
      <c r="K10" s="44" t="s">
        <v>135</v>
      </c>
      <c r="L10" s="62" t="s">
        <v>19</v>
      </c>
      <c r="M10" s="43" t="s">
        <v>198</v>
      </c>
      <c r="N10" s="44" t="s">
        <v>137</v>
      </c>
      <c r="O10" s="62" t="s">
        <v>22</v>
      </c>
      <c r="P10" s="43" t="s">
        <v>207</v>
      </c>
      <c r="Q10" s="44" t="s">
        <v>154</v>
      </c>
      <c r="R10" s="62" t="s">
        <v>31</v>
      </c>
      <c r="S10" s="43" t="s">
        <v>227</v>
      </c>
      <c r="T10" s="44" t="s">
        <v>311</v>
      </c>
      <c r="U10" s="62" t="s">
        <v>111</v>
      </c>
      <c r="V10" s="43" t="s">
        <v>213</v>
      </c>
      <c r="W10" s="24"/>
      <c r="X10" s="30"/>
    </row>
    <row r="11" spans="1:24" ht="20.25" customHeight="1">
      <c r="A11" s="51" t="s">
        <v>13</v>
      </c>
      <c r="B11" s="44" t="s">
        <v>184</v>
      </c>
      <c r="C11" s="62" t="s">
        <v>22</v>
      </c>
      <c r="D11" s="43" t="s">
        <v>185</v>
      </c>
      <c r="E11" s="44" t="s">
        <v>135</v>
      </c>
      <c r="F11" s="62" t="s">
        <v>19</v>
      </c>
      <c r="G11" s="43" t="s">
        <v>198</v>
      </c>
      <c r="H11" s="44" t="s">
        <v>135</v>
      </c>
      <c r="I11" s="62" t="s">
        <v>19</v>
      </c>
      <c r="J11" s="43" t="s">
        <v>198</v>
      </c>
      <c r="K11" s="44" t="s">
        <v>174</v>
      </c>
      <c r="L11" s="62" t="s">
        <v>111</v>
      </c>
      <c r="M11" s="43" t="s">
        <v>226</v>
      </c>
      <c r="N11" s="44" t="s">
        <v>139</v>
      </c>
      <c r="O11" s="62" t="s">
        <v>93</v>
      </c>
      <c r="P11" s="43" t="s">
        <v>214</v>
      </c>
      <c r="Q11" s="44" t="s">
        <v>135</v>
      </c>
      <c r="R11" s="62" t="s">
        <v>19</v>
      </c>
      <c r="S11" s="43" t="s">
        <v>136</v>
      </c>
      <c r="T11" s="44" t="s">
        <v>172</v>
      </c>
      <c r="U11" s="62" t="s">
        <v>96</v>
      </c>
      <c r="V11" s="43" t="s">
        <v>298</v>
      </c>
      <c r="W11" s="24"/>
      <c r="X11" s="30"/>
    </row>
    <row r="12" spans="1:24" ht="20.25" customHeight="1">
      <c r="A12" s="51" t="s">
        <v>14</v>
      </c>
      <c r="B12" s="44" t="s">
        <v>220</v>
      </c>
      <c r="C12" s="62" t="s">
        <v>93</v>
      </c>
      <c r="D12" s="43" t="s">
        <v>303</v>
      </c>
      <c r="E12" s="44" t="s">
        <v>173</v>
      </c>
      <c r="F12" s="62" t="s">
        <v>21</v>
      </c>
      <c r="G12" s="43" t="s">
        <v>115</v>
      </c>
      <c r="H12" s="44" t="s">
        <v>171</v>
      </c>
      <c r="I12" s="62" t="s">
        <v>32</v>
      </c>
      <c r="J12" s="43" t="s">
        <v>209</v>
      </c>
      <c r="K12" s="44" t="s">
        <v>155</v>
      </c>
      <c r="L12" s="62" t="s">
        <v>35</v>
      </c>
      <c r="M12" s="43" t="s">
        <v>213</v>
      </c>
      <c r="N12" s="44" t="s">
        <v>177</v>
      </c>
      <c r="O12" s="62" t="s">
        <v>93</v>
      </c>
      <c r="P12" s="43" t="s">
        <v>141</v>
      </c>
      <c r="Q12" s="44" t="s">
        <v>155</v>
      </c>
      <c r="R12" s="62" t="s">
        <v>35</v>
      </c>
      <c r="S12" s="43" t="s">
        <v>213</v>
      </c>
      <c r="T12" s="44" t="s">
        <v>173</v>
      </c>
      <c r="U12" s="62" t="s">
        <v>21</v>
      </c>
      <c r="V12" s="43" t="s">
        <v>115</v>
      </c>
      <c r="W12" s="24"/>
      <c r="X12" s="30"/>
    </row>
    <row r="13" spans="1:24" ht="20.25" customHeight="1">
      <c r="A13" s="51" t="s">
        <v>15</v>
      </c>
      <c r="B13" s="44" t="s">
        <v>140</v>
      </c>
      <c r="C13" s="62" t="s">
        <v>21</v>
      </c>
      <c r="D13" s="43" t="s">
        <v>141</v>
      </c>
      <c r="E13" s="44" t="s">
        <v>139</v>
      </c>
      <c r="F13" s="62" t="s">
        <v>93</v>
      </c>
      <c r="G13" s="43" t="s">
        <v>207</v>
      </c>
      <c r="H13" s="44" t="s">
        <v>133</v>
      </c>
      <c r="I13" s="62" t="s">
        <v>21</v>
      </c>
      <c r="J13" s="43" t="s">
        <v>115</v>
      </c>
      <c r="K13" s="44" t="s">
        <v>173</v>
      </c>
      <c r="L13" s="62" t="s">
        <v>21</v>
      </c>
      <c r="M13" s="43" t="s">
        <v>175</v>
      </c>
      <c r="N13" s="44" t="s">
        <v>140</v>
      </c>
      <c r="O13" s="62" t="s">
        <v>21</v>
      </c>
      <c r="P13" s="43" t="s">
        <v>141</v>
      </c>
      <c r="Q13" s="44" t="s">
        <v>133</v>
      </c>
      <c r="R13" s="62" t="s">
        <v>21</v>
      </c>
      <c r="S13" s="43" t="s">
        <v>115</v>
      </c>
      <c r="T13" s="44" t="s">
        <v>174</v>
      </c>
      <c r="U13" s="62" t="s">
        <v>111</v>
      </c>
      <c r="V13" s="43" t="s">
        <v>300</v>
      </c>
      <c r="W13" s="24"/>
      <c r="X13" s="30"/>
    </row>
    <row r="14" spans="1:24" ht="20.25" customHeight="1">
      <c r="A14" s="32"/>
      <c r="B14" s="44" t="s">
        <v>142</v>
      </c>
      <c r="C14" s="62" t="s">
        <v>93</v>
      </c>
      <c r="D14" s="43" t="s">
        <v>161</v>
      </c>
      <c r="E14" s="44" t="s">
        <v>137</v>
      </c>
      <c r="F14" s="62" t="s">
        <v>22</v>
      </c>
      <c r="G14" s="43" t="s">
        <v>207</v>
      </c>
      <c r="H14" s="44" t="s">
        <v>142</v>
      </c>
      <c r="I14" s="62" t="s">
        <v>93</v>
      </c>
      <c r="J14" s="43" t="s">
        <v>207</v>
      </c>
      <c r="K14" s="44" t="s">
        <v>197</v>
      </c>
      <c r="L14" s="62" t="s">
        <v>106</v>
      </c>
      <c r="M14" s="43" t="s">
        <v>108</v>
      </c>
      <c r="N14" s="44" t="s">
        <v>187</v>
      </c>
      <c r="O14" s="62" t="s">
        <v>107</v>
      </c>
      <c r="P14" s="43" t="s">
        <v>143</v>
      </c>
      <c r="Q14" s="44" t="s">
        <v>137</v>
      </c>
      <c r="R14" s="62" t="s">
        <v>22</v>
      </c>
      <c r="S14" s="43" t="s">
        <v>304</v>
      </c>
      <c r="T14" s="44" t="s">
        <v>370</v>
      </c>
      <c r="U14" s="62" t="s">
        <v>93</v>
      </c>
      <c r="V14" s="43" t="s">
        <v>371</v>
      </c>
      <c r="W14" s="24"/>
      <c r="X14" s="30"/>
    </row>
    <row r="15" spans="1:24" ht="20.25" customHeight="1">
      <c r="A15" s="32"/>
      <c r="B15" s="44" t="s">
        <v>187</v>
      </c>
      <c r="C15" s="62" t="s">
        <v>107</v>
      </c>
      <c r="D15" s="43" t="s">
        <v>143</v>
      </c>
      <c r="E15" s="44" t="s">
        <v>138</v>
      </c>
      <c r="F15" s="62" t="s">
        <v>23</v>
      </c>
      <c r="G15" s="43" t="s">
        <v>176</v>
      </c>
      <c r="H15" s="44" t="s">
        <v>137</v>
      </c>
      <c r="I15" s="62" t="s">
        <v>22</v>
      </c>
      <c r="J15" s="43" t="s">
        <v>304</v>
      </c>
      <c r="K15" s="44" t="s">
        <v>140</v>
      </c>
      <c r="L15" s="62" t="s">
        <v>21</v>
      </c>
      <c r="M15" s="43" t="s">
        <v>141</v>
      </c>
      <c r="N15" s="44" t="s">
        <v>148</v>
      </c>
      <c r="O15" s="62" t="s">
        <v>18</v>
      </c>
      <c r="P15" s="43" t="s">
        <v>203</v>
      </c>
      <c r="Q15" s="44" t="s">
        <v>138</v>
      </c>
      <c r="R15" s="62" t="s">
        <v>23</v>
      </c>
      <c r="S15" s="43" t="s">
        <v>217</v>
      </c>
      <c r="T15" s="44" t="s">
        <v>140</v>
      </c>
      <c r="U15" s="62" t="s">
        <v>21</v>
      </c>
      <c r="V15" s="43" t="s">
        <v>141</v>
      </c>
      <c r="W15" s="24"/>
      <c r="X15" s="30"/>
    </row>
    <row r="16" spans="1:24" ht="20.25" customHeight="1">
      <c r="A16" s="32"/>
      <c r="B16" s="44" t="s">
        <v>148</v>
      </c>
      <c r="C16" s="62" t="s">
        <v>18</v>
      </c>
      <c r="D16" s="43" t="s">
        <v>203</v>
      </c>
      <c r="E16" s="44" t="s">
        <v>140</v>
      </c>
      <c r="F16" s="62" t="s">
        <v>21</v>
      </c>
      <c r="G16" s="43" t="s">
        <v>141</v>
      </c>
      <c r="H16" s="44" t="s">
        <v>138</v>
      </c>
      <c r="I16" s="62" t="s">
        <v>23</v>
      </c>
      <c r="J16" s="43" t="s">
        <v>217</v>
      </c>
      <c r="K16" s="44" t="s">
        <v>187</v>
      </c>
      <c r="L16" s="62" t="s">
        <v>107</v>
      </c>
      <c r="M16" s="43" t="s">
        <v>143</v>
      </c>
      <c r="N16" s="44" t="s">
        <v>146</v>
      </c>
      <c r="O16" s="62" t="s">
        <v>28</v>
      </c>
      <c r="P16" s="43" t="s">
        <v>162</v>
      </c>
      <c r="Q16" s="44" t="s">
        <v>157</v>
      </c>
      <c r="R16" s="62" t="s">
        <v>110</v>
      </c>
      <c r="S16" s="43" t="s">
        <v>158</v>
      </c>
      <c r="T16" s="44" t="s">
        <v>148</v>
      </c>
      <c r="U16" s="62" t="s">
        <v>18</v>
      </c>
      <c r="V16" s="43" t="s">
        <v>203</v>
      </c>
      <c r="W16" s="24"/>
      <c r="X16" s="30"/>
    </row>
    <row r="17" spans="1:24" ht="20.25" customHeight="1">
      <c r="A17" s="32"/>
      <c r="B17" s="44" t="s">
        <v>146</v>
      </c>
      <c r="C17" s="62" t="s">
        <v>28</v>
      </c>
      <c r="D17" s="43" t="s">
        <v>162</v>
      </c>
      <c r="E17" s="44" t="s">
        <v>192</v>
      </c>
      <c r="F17" s="62" t="s">
        <v>100</v>
      </c>
      <c r="G17" s="43" t="s">
        <v>143</v>
      </c>
      <c r="H17" s="44" t="s">
        <v>140</v>
      </c>
      <c r="I17" s="62" t="s">
        <v>21</v>
      </c>
      <c r="J17" s="43" t="s">
        <v>141</v>
      </c>
      <c r="K17" s="44" t="s">
        <v>193</v>
      </c>
      <c r="L17" s="62" t="s">
        <v>38</v>
      </c>
      <c r="M17" s="43" t="s">
        <v>92</v>
      </c>
      <c r="N17" s="44" t="s">
        <v>144</v>
      </c>
      <c r="O17" s="62" t="s">
        <v>29</v>
      </c>
      <c r="P17" s="43" t="s">
        <v>145</v>
      </c>
      <c r="Q17" s="44" t="s">
        <v>159</v>
      </c>
      <c r="R17" s="62" t="s">
        <v>26</v>
      </c>
      <c r="S17" s="43" t="s">
        <v>101</v>
      </c>
      <c r="T17" s="44" t="s">
        <v>177</v>
      </c>
      <c r="U17" s="62" t="s">
        <v>93</v>
      </c>
      <c r="V17" s="43" t="s">
        <v>162</v>
      </c>
      <c r="W17" s="24"/>
      <c r="X17" s="30"/>
    </row>
    <row r="18" spans="1:24" ht="20.25" customHeight="1">
      <c r="A18" s="32"/>
      <c r="B18" s="44" t="s">
        <v>144</v>
      </c>
      <c r="C18" s="62" t="s">
        <v>29</v>
      </c>
      <c r="D18" s="43" t="s">
        <v>145</v>
      </c>
      <c r="E18" s="44" t="s">
        <v>193</v>
      </c>
      <c r="F18" s="62" t="s">
        <v>38</v>
      </c>
      <c r="G18" s="43" t="s">
        <v>92</v>
      </c>
      <c r="H18" s="44" t="s">
        <v>195</v>
      </c>
      <c r="I18" s="62" t="s">
        <v>116</v>
      </c>
      <c r="J18" s="43" t="s">
        <v>210</v>
      </c>
      <c r="K18" s="44" t="s">
        <v>148</v>
      </c>
      <c r="L18" s="62" t="s">
        <v>18</v>
      </c>
      <c r="M18" s="43" t="s">
        <v>203</v>
      </c>
      <c r="N18" s="44"/>
      <c r="O18" s="62"/>
      <c r="P18" s="43"/>
      <c r="Q18" s="44" t="s">
        <v>140</v>
      </c>
      <c r="R18" s="62" t="s">
        <v>21</v>
      </c>
      <c r="S18" s="43" t="s">
        <v>141</v>
      </c>
      <c r="T18" s="44" t="s">
        <v>146</v>
      </c>
      <c r="U18" s="62" t="s">
        <v>28</v>
      </c>
      <c r="V18" s="43" t="s">
        <v>162</v>
      </c>
      <c r="W18" s="24"/>
      <c r="X18" s="30"/>
    </row>
    <row r="19" spans="1:24" ht="20.25" customHeight="1">
      <c r="A19" s="32"/>
      <c r="B19" s="44"/>
      <c r="C19" s="62"/>
      <c r="D19" s="43"/>
      <c r="E19" s="44" t="s">
        <v>146</v>
      </c>
      <c r="F19" s="62" t="s">
        <v>28</v>
      </c>
      <c r="G19" s="43" t="s">
        <v>162</v>
      </c>
      <c r="H19" s="44" t="s">
        <v>148</v>
      </c>
      <c r="I19" s="62" t="s">
        <v>18</v>
      </c>
      <c r="J19" s="43" t="s">
        <v>203</v>
      </c>
      <c r="K19" s="44" t="s">
        <v>146</v>
      </c>
      <c r="L19" s="62" t="s">
        <v>28</v>
      </c>
      <c r="M19" s="43" t="s">
        <v>162</v>
      </c>
      <c r="N19" s="44"/>
      <c r="O19" s="62"/>
      <c r="P19" s="43"/>
      <c r="Q19" s="44" t="s">
        <v>160</v>
      </c>
      <c r="R19" s="62" t="s">
        <v>25</v>
      </c>
      <c r="S19" s="43" t="s">
        <v>161</v>
      </c>
      <c r="T19" s="44" t="s">
        <v>199</v>
      </c>
      <c r="U19" s="62" t="s">
        <v>200</v>
      </c>
      <c r="V19" s="43" t="s">
        <v>145</v>
      </c>
      <c r="W19" s="24"/>
      <c r="X19" s="30"/>
    </row>
    <row r="20" spans="1:24" ht="20.25" customHeight="1">
      <c r="A20" s="32"/>
      <c r="B20" s="46"/>
      <c r="C20" s="48"/>
      <c r="D20" s="47"/>
      <c r="E20" s="44" t="s">
        <v>191</v>
      </c>
      <c r="F20" s="62" t="s">
        <v>98</v>
      </c>
      <c r="G20" s="43" t="s">
        <v>145</v>
      </c>
      <c r="H20" s="44" t="s">
        <v>146</v>
      </c>
      <c r="I20" s="62" t="s">
        <v>28</v>
      </c>
      <c r="J20" s="43" t="s">
        <v>162</v>
      </c>
      <c r="K20" s="44" t="s">
        <v>306</v>
      </c>
      <c r="L20" s="62" t="s">
        <v>307</v>
      </c>
      <c r="M20" s="43" t="s">
        <v>145</v>
      </c>
      <c r="N20" s="44"/>
      <c r="O20" s="62"/>
      <c r="P20" s="43"/>
      <c r="Q20" s="44" t="s">
        <v>146</v>
      </c>
      <c r="R20" s="62" t="s">
        <v>28</v>
      </c>
      <c r="S20" s="43" t="s">
        <v>162</v>
      </c>
      <c r="V20" s="43"/>
      <c r="W20" s="24"/>
      <c r="X20" s="30"/>
    </row>
    <row r="21" spans="1:24" ht="20.25" customHeight="1">
      <c r="A21" s="32"/>
      <c r="B21" s="44"/>
      <c r="C21" s="62"/>
      <c r="D21" s="43"/>
      <c r="E21" s="44" t="s">
        <v>144</v>
      </c>
      <c r="F21" s="62" t="s">
        <v>29</v>
      </c>
      <c r="G21" s="43" t="s">
        <v>145</v>
      </c>
      <c r="H21" s="44" t="s">
        <v>144</v>
      </c>
      <c r="I21" s="62" t="s">
        <v>29</v>
      </c>
      <c r="J21" s="43" t="s">
        <v>145</v>
      </c>
      <c r="K21" s="44" t="s">
        <v>144</v>
      </c>
      <c r="L21" s="62" t="s">
        <v>29</v>
      </c>
      <c r="M21" s="43" t="s">
        <v>145</v>
      </c>
      <c r="N21" s="44"/>
      <c r="O21" s="45"/>
      <c r="P21" s="43"/>
      <c r="Q21" s="44" t="s">
        <v>144</v>
      </c>
      <c r="R21" s="62" t="s">
        <v>29</v>
      </c>
      <c r="S21" s="43" t="s">
        <v>145</v>
      </c>
      <c r="T21" s="44"/>
      <c r="U21" s="62"/>
      <c r="V21" s="43"/>
      <c r="W21" s="24"/>
      <c r="X21" s="30"/>
    </row>
    <row r="22" spans="1:24" ht="20.25" customHeight="1">
      <c r="A22" s="32"/>
      <c r="B22" s="46"/>
      <c r="C22" s="48"/>
      <c r="D22" s="47"/>
      <c r="H22" s="44" t="s">
        <v>190</v>
      </c>
      <c r="I22" s="62" t="s">
        <v>114</v>
      </c>
      <c r="J22" s="43" t="s">
        <v>305</v>
      </c>
      <c r="K22" s="44" t="s">
        <v>163</v>
      </c>
      <c r="L22" s="62" t="s">
        <v>124</v>
      </c>
      <c r="M22" s="43" t="s">
        <v>147</v>
      </c>
      <c r="N22" s="44"/>
      <c r="O22" s="45"/>
      <c r="P22" s="43"/>
      <c r="Q22" s="44" t="s">
        <v>163</v>
      </c>
      <c r="R22" s="62" t="s">
        <v>124</v>
      </c>
      <c r="S22" s="43" t="s">
        <v>147</v>
      </c>
      <c r="T22" s="46"/>
      <c r="U22" s="48"/>
      <c r="V22" s="47"/>
      <c r="W22" s="24"/>
      <c r="X22" s="30"/>
    </row>
    <row r="23" spans="1:24" ht="20.25" customHeight="1">
      <c r="A23" s="32"/>
      <c r="B23" s="38"/>
      <c r="C23" s="42"/>
      <c r="D23" s="39"/>
      <c r="E23" s="44"/>
      <c r="F23" s="62"/>
      <c r="G23" s="43"/>
      <c r="H23" s="44"/>
      <c r="I23" s="62"/>
      <c r="J23" s="43"/>
      <c r="N23" s="38"/>
      <c r="O23" s="42"/>
      <c r="P23" s="39"/>
      <c r="Q23" s="44" t="s">
        <v>190</v>
      </c>
      <c r="R23" s="62" t="s">
        <v>114</v>
      </c>
      <c r="S23" s="43" t="s">
        <v>305</v>
      </c>
      <c r="T23" s="38"/>
      <c r="U23" s="42"/>
      <c r="V23" s="39"/>
      <c r="W23" s="24"/>
      <c r="X23" s="30"/>
    </row>
    <row r="24" spans="1:24" ht="20.25" customHeight="1">
      <c r="A24" s="32"/>
      <c r="B24" s="38"/>
      <c r="C24" s="42"/>
      <c r="D24" s="39"/>
      <c r="E24" s="46"/>
      <c r="F24" s="48"/>
      <c r="G24" s="47"/>
      <c r="H24" s="45"/>
      <c r="I24" s="45"/>
      <c r="J24" s="43"/>
      <c r="N24" s="38"/>
      <c r="O24" s="42"/>
      <c r="P24" s="39"/>
      <c r="T24" s="38"/>
      <c r="U24" s="42"/>
      <c r="V24" s="39"/>
      <c r="W24" s="24"/>
      <c r="X24" s="30"/>
    </row>
    <row r="25" spans="1:24" ht="20.25" customHeight="1">
      <c r="A25" s="32"/>
      <c r="B25" s="38"/>
      <c r="C25" s="42"/>
      <c r="D25" s="39"/>
      <c r="E25" s="38"/>
      <c r="F25" s="42"/>
      <c r="G25" s="39"/>
      <c r="H25" s="48"/>
      <c r="I25" s="48"/>
      <c r="J25" s="47"/>
      <c r="K25" s="44"/>
      <c r="L25" s="62"/>
      <c r="M25" s="43"/>
      <c r="N25" s="38"/>
      <c r="O25" s="42"/>
      <c r="P25" s="39"/>
      <c r="Q25" s="46"/>
      <c r="R25" s="48"/>
      <c r="S25" s="47"/>
      <c r="T25" s="38"/>
      <c r="U25" s="42"/>
      <c r="V25" s="39"/>
      <c r="W25" s="24"/>
      <c r="X25" s="30"/>
    </row>
    <row r="26" spans="1:24" ht="20.25" customHeight="1">
      <c r="A26" s="32"/>
      <c r="B26" s="38"/>
      <c r="C26" s="42"/>
      <c r="D26" s="39"/>
      <c r="E26" s="38"/>
      <c r="F26" s="42"/>
      <c r="G26" s="39"/>
      <c r="H26" s="42"/>
      <c r="I26" s="42"/>
      <c r="J26" s="39"/>
      <c r="K26" s="44"/>
      <c r="L26" s="62"/>
      <c r="M26" s="43"/>
      <c r="N26" s="38"/>
      <c r="O26" s="42"/>
      <c r="P26" s="39"/>
      <c r="Q26" s="40"/>
      <c r="R26" s="50"/>
      <c r="S26" s="41"/>
      <c r="T26" s="38"/>
      <c r="U26" s="42"/>
      <c r="V26" s="39"/>
      <c r="W26" s="15"/>
    </row>
    <row r="27" spans="1:24" ht="20.25" customHeight="1">
      <c r="A27" s="32"/>
      <c r="B27" s="38"/>
      <c r="C27" s="42"/>
      <c r="D27" s="39"/>
      <c r="E27" s="38"/>
      <c r="F27" s="42"/>
      <c r="G27" s="39"/>
      <c r="H27" s="42"/>
      <c r="I27" s="42"/>
      <c r="J27" s="39"/>
      <c r="K27" s="38"/>
      <c r="L27" s="42"/>
      <c r="M27" s="39"/>
      <c r="N27" s="38"/>
      <c r="O27" s="42"/>
      <c r="P27" s="39"/>
      <c r="Q27" s="40"/>
      <c r="R27" s="50"/>
      <c r="S27" s="41"/>
      <c r="T27" s="38"/>
      <c r="U27" s="42"/>
      <c r="V27" s="39"/>
      <c r="W27" s="15"/>
    </row>
    <row r="28" spans="1:24" ht="20.25" customHeight="1">
      <c r="A28" s="32"/>
      <c r="B28" s="38"/>
      <c r="C28" s="42"/>
      <c r="D28" s="39"/>
      <c r="E28" s="38"/>
      <c r="F28" s="42"/>
      <c r="G28" s="39"/>
      <c r="H28" s="42"/>
      <c r="I28" s="42"/>
      <c r="J28" s="39"/>
      <c r="K28" s="38"/>
      <c r="L28" s="42"/>
      <c r="M28" s="39"/>
      <c r="N28" s="38"/>
      <c r="O28" s="42"/>
      <c r="P28" s="39"/>
      <c r="Q28" s="38"/>
      <c r="R28" s="42"/>
      <c r="S28" s="39"/>
      <c r="T28" s="38"/>
      <c r="U28" s="42"/>
      <c r="V28" s="39"/>
      <c r="W28" s="15"/>
    </row>
    <row r="29" spans="1:24" ht="20.25" customHeight="1">
      <c r="A29" s="32"/>
      <c r="B29" s="38"/>
      <c r="C29" s="42"/>
      <c r="D29" s="39"/>
      <c r="E29" s="38"/>
      <c r="F29" s="42"/>
      <c r="G29" s="39"/>
      <c r="H29" s="42"/>
      <c r="I29" s="42"/>
      <c r="J29" s="39"/>
      <c r="K29" s="38"/>
      <c r="L29" s="42"/>
      <c r="M29" s="39"/>
      <c r="N29" s="38"/>
      <c r="O29" s="42"/>
      <c r="P29" s="39"/>
      <c r="Q29" s="38"/>
      <c r="R29" s="42"/>
      <c r="S29" s="39"/>
      <c r="T29" s="38"/>
      <c r="U29" s="42"/>
      <c r="V29" s="39"/>
      <c r="W29" s="15"/>
    </row>
    <row r="30" spans="1:24" ht="20.25" customHeight="1">
      <c r="A30" s="32"/>
      <c r="B30" s="38"/>
      <c r="C30" s="42"/>
      <c r="D30" s="39"/>
      <c r="E30" s="38"/>
      <c r="F30" s="42"/>
      <c r="G30" s="39"/>
      <c r="H30" s="42"/>
      <c r="I30" s="42"/>
      <c r="J30" s="39"/>
      <c r="K30" s="38"/>
      <c r="L30" s="42"/>
      <c r="M30" s="39"/>
      <c r="N30" s="38"/>
      <c r="O30" s="42"/>
      <c r="P30" s="39"/>
      <c r="Q30" s="38"/>
      <c r="R30" s="42"/>
      <c r="S30" s="39"/>
      <c r="T30" s="38"/>
      <c r="U30" s="42"/>
      <c r="V30" s="39"/>
      <c r="W30" s="15"/>
    </row>
    <row r="31" spans="1:24" ht="20.25" customHeight="1">
      <c r="A31" s="32"/>
      <c r="B31" s="38"/>
      <c r="C31" s="42"/>
      <c r="D31" s="39"/>
      <c r="E31" s="38"/>
      <c r="F31" s="42"/>
      <c r="G31" s="39"/>
      <c r="H31" s="42"/>
      <c r="I31" s="42"/>
      <c r="J31" s="39"/>
      <c r="K31" s="38"/>
      <c r="L31" s="42"/>
      <c r="M31" s="39"/>
      <c r="N31" s="38"/>
      <c r="O31" s="42"/>
      <c r="P31" s="39"/>
      <c r="Q31" s="38"/>
      <c r="R31" s="42"/>
      <c r="S31" s="39"/>
      <c r="T31" s="38"/>
      <c r="U31" s="42"/>
      <c r="V31" s="39"/>
      <c r="W31" s="15"/>
    </row>
    <row r="32" spans="1:24" ht="20.25" customHeight="1">
      <c r="A32" s="32"/>
      <c r="B32" s="38"/>
      <c r="C32" s="42"/>
      <c r="D32" s="39"/>
      <c r="E32" s="38"/>
      <c r="F32" s="42"/>
      <c r="G32" s="39"/>
      <c r="H32" s="42"/>
      <c r="I32" s="42"/>
      <c r="J32" s="39"/>
      <c r="K32" s="38"/>
      <c r="L32" s="42"/>
      <c r="M32" s="39"/>
      <c r="N32" s="38"/>
      <c r="O32" s="42"/>
      <c r="P32" s="39"/>
      <c r="Q32" s="38"/>
      <c r="R32" s="42"/>
      <c r="S32" s="39"/>
      <c r="T32" s="38"/>
      <c r="U32" s="42"/>
      <c r="V32" s="39"/>
      <c r="W32" s="15"/>
    </row>
    <row r="33" spans="1:23" ht="20.25" customHeight="1">
      <c r="A33" s="32"/>
      <c r="B33" s="27"/>
      <c r="C33" s="16"/>
      <c r="D33" s="17"/>
      <c r="E33" s="27"/>
      <c r="F33" s="16"/>
      <c r="G33" s="17"/>
      <c r="H33" s="16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>
      <c r="A34" s="34"/>
      <c r="B34" s="28"/>
      <c r="C34" s="33"/>
      <c r="D34" s="29"/>
      <c r="E34" s="28"/>
      <c r="F34" s="33"/>
      <c r="G34" s="29"/>
      <c r="H34" s="49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1" t="s">
        <v>0</v>
      </c>
      <c r="E35" s="11" t="s">
        <v>1</v>
      </c>
      <c r="F35" s="10">
        <f>COUNTA(F3:F34)</f>
        <v>19</v>
      </c>
      <c r="G35" s="9" t="s">
        <v>0</v>
      </c>
      <c r="H35" s="54" t="s">
        <v>1</v>
      </c>
      <c r="I35" s="10">
        <f>COUNTA(I3:I34)</f>
        <v>20</v>
      </c>
      <c r="J35" s="9" t="s">
        <v>0</v>
      </c>
      <c r="K35" s="26" t="s">
        <v>1</v>
      </c>
      <c r="L35" s="10">
        <f>COUNTA(L3:L34)</f>
        <v>20</v>
      </c>
      <c r="M35" s="12" t="s">
        <v>0</v>
      </c>
      <c r="N35" s="11" t="s">
        <v>1</v>
      </c>
      <c r="O35" s="10">
        <f>COUNTA(O3:O34)</f>
        <v>15</v>
      </c>
      <c r="P35" s="9" t="s">
        <v>0</v>
      </c>
      <c r="Q35" s="26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128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804" priority="1711"/>
  </conditionalFormatting>
  <conditionalFormatting sqref="T1:T2 T38:T1048576">
    <cfRule type="duplicateValues" dxfId="803" priority="1712"/>
  </conditionalFormatting>
  <conditionalFormatting sqref="K1:K2 K35:K1048576">
    <cfRule type="duplicateValues" dxfId="802" priority="1710"/>
  </conditionalFormatting>
  <conditionalFormatting sqref="B2 B35:B1048576">
    <cfRule type="duplicateValues" dxfId="801" priority="1713"/>
  </conditionalFormatting>
  <conditionalFormatting sqref="H1:H2 H35:H1048576">
    <cfRule type="duplicateValues" dxfId="800" priority="1714"/>
  </conditionalFormatting>
  <conditionalFormatting sqref="N35:N1048576 N1:N2">
    <cfRule type="duplicateValues" dxfId="799" priority="1715"/>
  </conditionalFormatting>
  <conditionalFormatting sqref="E1:E2 E35:E1048576">
    <cfRule type="duplicateValues" dxfId="798" priority="1717"/>
  </conditionalFormatting>
  <conditionalFormatting sqref="T36">
    <cfRule type="duplicateValues" dxfId="797" priority="1691"/>
  </conditionalFormatting>
  <conditionalFormatting sqref="T36">
    <cfRule type="duplicateValues" dxfId="796" priority="1692"/>
  </conditionalFormatting>
  <conditionalFormatting sqref="T36">
    <cfRule type="duplicateValues" dxfId="795" priority="1690"/>
  </conditionalFormatting>
  <conditionalFormatting sqref="T35">
    <cfRule type="duplicateValues" dxfId="794" priority="1688"/>
  </conditionalFormatting>
  <conditionalFormatting sqref="T35">
    <cfRule type="duplicateValues" dxfId="793" priority="1689"/>
  </conditionalFormatting>
  <conditionalFormatting sqref="T37">
    <cfRule type="duplicateValues" dxfId="792" priority="1687"/>
  </conditionalFormatting>
  <conditionalFormatting sqref="B35:B1048576 B2">
    <cfRule type="duplicateValues" dxfId="791" priority="2152"/>
  </conditionalFormatting>
  <conditionalFormatting sqref="E35:E1048576 E1:E2">
    <cfRule type="duplicateValues" dxfId="790" priority="2178"/>
  </conditionalFormatting>
  <conditionalFormatting sqref="H35:H1048576 H1:H2">
    <cfRule type="duplicateValues" dxfId="789" priority="2206"/>
  </conditionalFormatting>
  <conditionalFormatting sqref="K35:K1048576 K1:K2">
    <cfRule type="duplicateValues" dxfId="788" priority="2234"/>
  </conditionalFormatting>
  <conditionalFormatting sqref="Q35:Q1048576 Q1:Q2">
    <cfRule type="duplicateValues" dxfId="787" priority="2298"/>
  </conditionalFormatting>
  <conditionalFormatting sqref="T38:T1048576 T1:T2">
    <cfRule type="duplicateValues" dxfId="786" priority="2330"/>
  </conditionalFormatting>
  <conditionalFormatting sqref="B1">
    <cfRule type="duplicateValues" dxfId="785" priority="1674"/>
  </conditionalFormatting>
  <conditionalFormatting sqref="B1">
    <cfRule type="duplicateValues" dxfId="784" priority="1673"/>
  </conditionalFormatting>
  <conditionalFormatting sqref="Q34">
    <cfRule type="duplicateValues" dxfId="783" priority="209"/>
  </conditionalFormatting>
  <conditionalFormatting sqref="Q33">
    <cfRule type="duplicateValues" dxfId="782" priority="208"/>
  </conditionalFormatting>
  <conditionalFormatting sqref="Q33">
    <cfRule type="duplicateValues" dxfId="781" priority="207"/>
  </conditionalFormatting>
  <conditionalFormatting sqref="Q34">
    <cfRule type="duplicateValues" dxfId="780" priority="210"/>
  </conditionalFormatting>
  <conditionalFormatting sqref="T34">
    <cfRule type="duplicateValues" dxfId="779" priority="205"/>
  </conditionalFormatting>
  <conditionalFormatting sqref="T33">
    <cfRule type="duplicateValues" dxfId="778" priority="204"/>
  </conditionalFormatting>
  <conditionalFormatting sqref="T33">
    <cfRule type="duplicateValues" dxfId="777" priority="203"/>
  </conditionalFormatting>
  <conditionalFormatting sqref="T34">
    <cfRule type="duplicateValues" dxfId="776" priority="206"/>
  </conditionalFormatting>
  <conditionalFormatting sqref="Q28:Q32">
    <cfRule type="duplicateValues" dxfId="775" priority="200"/>
  </conditionalFormatting>
  <conditionalFormatting sqref="Q28:Q32">
    <cfRule type="duplicateValues" dxfId="774" priority="201"/>
  </conditionalFormatting>
  <conditionalFormatting sqref="Q28:Q32">
    <cfRule type="duplicateValues" dxfId="773" priority="202"/>
  </conditionalFormatting>
  <conditionalFormatting sqref="Q17">
    <cfRule type="duplicateValues" dxfId="772" priority="196"/>
  </conditionalFormatting>
  <conditionalFormatting sqref="T31:T32">
    <cfRule type="duplicateValues" dxfId="771" priority="193"/>
  </conditionalFormatting>
  <conditionalFormatting sqref="T31:T32">
    <cfRule type="duplicateValues" dxfId="770" priority="194"/>
  </conditionalFormatting>
  <conditionalFormatting sqref="T31:T32">
    <cfRule type="duplicateValues" dxfId="769" priority="195"/>
  </conditionalFormatting>
  <conditionalFormatting sqref="T25">
    <cfRule type="duplicateValues" dxfId="768" priority="191"/>
  </conditionalFormatting>
  <conditionalFormatting sqref="T25">
    <cfRule type="duplicateValues" dxfId="767" priority="192"/>
  </conditionalFormatting>
  <conditionalFormatting sqref="T23">
    <cfRule type="duplicateValues" dxfId="766" priority="189"/>
  </conditionalFormatting>
  <conditionalFormatting sqref="T26:T30">
    <cfRule type="duplicateValues" dxfId="765" priority="187"/>
  </conditionalFormatting>
  <conditionalFormatting sqref="T26:T30">
    <cfRule type="duplicateValues" dxfId="764" priority="188"/>
  </conditionalFormatting>
  <conditionalFormatting sqref="T16">
    <cfRule type="duplicateValues" dxfId="763" priority="185"/>
  </conditionalFormatting>
  <conditionalFormatting sqref="T16">
    <cfRule type="duplicateValues" dxfId="762" priority="186"/>
  </conditionalFormatting>
  <conditionalFormatting sqref="B34">
    <cfRule type="duplicateValues" dxfId="761" priority="182"/>
  </conditionalFormatting>
  <conditionalFormatting sqref="B33">
    <cfRule type="duplicateValues" dxfId="760" priority="181"/>
  </conditionalFormatting>
  <conditionalFormatting sqref="B33">
    <cfRule type="duplicateValues" dxfId="759" priority="180"/>
  </conditionalFormatting>
  <conditionalFormatting sqref="B34">
    <cfRule type="duplicateValues" dxfId="758" priority="183"/>
  </conditionalFormatting>
  <conditionalFormatting sqref="B31:B32">
    <cfRule type="duplicateValues" dxfId="757" priority="177"/>
  </conditionalFormatting>
  <conditionalFormatting sqref="B31:B32">
    <cfRule type="duplicateValues" dxfId="756" priority="178"/>
  </conditionalFormatting>
  <conditionalFormatting sqref="B31:B32">
    <cfRule type="duplicateValues" dxfId="755" priority="179"/>
  </conditionalFormatting>
  <conditionalFormatting sqref="B25">
    <cfRule type="duplicateValues" dxfId="754" priority="175"/>
  </conditionalFormatting>
  <conditionalFormatting sqref="B25">
    <cfRule type="duplicateValues" dxfId="753" priority="176"/>
  </conditionalFormatting>
  <conditionalFormatting sqref="B23">
    <cfRule type="duplicateValues" dxfId="752" priority="173"/>
  </conditionalFormatting>
  <conditionalFormatting sqref="B26:B30">
    <cfRule type="duplicateValues" dxfId="751" priority="171"/>
  </conditionalFormatting>
  <conditionalFormatting sqref="B26:B30">
    <cfRule type="duplicateValues" dxfId="750" priority="172"/>
  </conditionalFormatting>
  <conditionalFormatting sqref="B12">
    <cfRule type="duplicateValues" dxfId="749" priority="169"/>
  </conditionalFormatting>
  <conditionalFormatting sqref="B12">
    <cfRule type="duplicateValues" dxfId="748" priority="170"/>
  </conditionalFormatting>
  <conditionalFormatting sqref="E34">
    <cfRule type="duplicateValues" dxfId="747" priority="166"/>
  </conditionalFormatting>
  <conditionalFormatting sqref="E33">
    <cfRule type="duplicateValues" dxfId="746" priority="165"/>
  </conditionalFormatting>
  <conditionalFormatting sqref="E33">
    <cfRule type="duplicateValues" dxfId="745" priority="164"/>
  </conditionalFormatting>
  <conditionalFormatting sqref="E34">
    <cfRule type="duplicateValues" dxfId="744" priority="167"/>
  </conditionalFormatting>
  <conditionalFormatting sqref="E31:E32">
    <cfRule type="duplicateValues" dxfId="743" priority="161"/>
  </conditionalFormatting>
  <conditionalFormatting sqref="E31:E32">
    <cfRule type="duplicateValues" dxfId="742" priority="162"/>
  </conditionalFormatting>
  <conditionalFormatting sqref="E31:E32">
    <cfRule type="duplicateValues" dxfId="741" priority="163"/>
  </conditionalFormatting>
  <conditionalFormatting sqref="E25">
    <cfRule type="duplicateValues" dxfId="740" priority="159"/>
  </conditionalFormatting>
  <conditionalFormatting sqref="E25">
    <cfRule type="duplicateValues" dxfId="739" priority="160"/>
  </conditionalFormatting>
  <conditionalFormatting sqref="E26:E30">
    <cfRule type="duplicateValues" dxfId="738" priority="155"/>
  </conditionalFormatting>
  <conditionalFormatting sqref="E26:E30">
    <cfRule type="duplicateValues" dxfId="737" priority="156"/>
  </conditionalFormatting>
  <conditionalFormatting sqref="E17">
    <cfRule type="duplicateValues" dxfId="736" priority="153"/>
  </conditionalFormatting>
  <conditionalFormatting sqref="E17">
    <cfRule type="duplicateValues" dxfId="735" priority="154"/>
  </conditionalFormatting>
  <conditionalFormatting sqref="H34">
    <cfRule type="duplicateValues" dxfId="734" priority="150"/>
  </conditionalFormatting>
  <conditionalFormatting sqref="H33">
    <cfRule type="duplicateValues" dxfId="733" priority="149"/>
  </conditionalFormatting>
  <conditionalFormatting sqref="H33">
    <cfRule type="duplicateValues" dxfId="732" priority="148"/>
  </conditionalFormatting>
  <conditionalFormatting sqref="H34">
    <cfRule type="duplicateValues" dxfId="731" priority="151"/>
  </conditionalFormatting>
  <conditionalFormatting sqref="H31:H32">
    <cfRule type="duplicateValues" dxfId="730" priority="145"/>
  </conditionalFormatting>
  <conditionalFormatting sqref="H31:H32">
    <cfRule type="duplicateValues" dxfId="729" priority="146"/>
  </conditionalFormatting>
  <conditionalFormatting sqref="H31:H32">
    <cfRule type="duplicateValues" dxfId="728" priority="147"/>
  </conditionalFormatting>
  <conditionalFormatting sqref="H24">
    <cfRule type="duplicateValues" dxfId="727" priority="143"/>
  </conditionalFormatting>
  <conditionalFormatting sqref="H24">
    <cfRule type="duplicateValues" dxfId="726" priority="144"/>
  </conditionalFormatting>
  <conditionalFormatting sqref="H3:H21">
    <cfRule type="duplicateValues" dxfId="725" priority="142"/>
  </conditionalFormatting>
  <conditionalFormatting sqref="H20">
    <cfRule type="duplicateValues" dxfId="724" priority="141"/>
  </conditionalFormatting>
  <conditionalFormatting sqref="H26:H30">
    <cfRule type="duplicateValues" dxfId="723" priority="139"/>
  </conditionalFormatting>
  <conditionalFormatting sqref="H26:H30">
    <cfRule type="duplicateValues" dxfId="722" priority="140"/>
  </conditionalFormatting>
  <conditionalFormatting sqref="H17">
    <cfRule type="duplicateValues" dxfId="721" priority="137"/>
  </conditionalFormatting>
  <conditionalFormatting sqref="H17">
    <cfRule type="duplicateValues" dxfId="720" priority="138"/>
  </conditionalFormatting>
  <conditionalFormatting sqref="H3:H21">
    <cfRule type="duplicateValues" dxfId="719" priority="152"/>
  </conditionalFormatting>
  <conditionalFormatting sqref="K34">
    <cfRule type="duplicateValues" dxfId="718" priority="134"/>
  </conditionalFormatting>
  <conditionalFormatting sqref="K33">
    <cfRule type="duplicateValues" dxfId="717" priority="133"/>
  </conditionalFormatting>
  <conditionalFormatting sqref="K33">
    <cfRule type="duplicateValues" dxfId="716" priority="132"/>
  </conditionalFormatting>
  <conditionalFormatting sqref="K34">
    <cfRule type="duplicateValues" dxfId="715" priority="135"/>
  </conditionalFormatting>
  <conditionalFormatting sqref="K31:K32">
    <cfRule type="duplicateValues" dxfId="714" priority="129"/>
  </conditionalFormatting>
  <conditionalFormatting sqref="K31:K32">
    <cfRule type="duplicateValues" dxfId="713" priority="130"/>
  </conditionalFormatting>
  <conditionalFormatting sqref="K31:K32">
    <cfRule type="duplicateValues" dxfId="712" priority="131"/>
  </conditionalFormatting>
  <conditionalFormatting sqref="K17">
    <cfRule type="duplicateValues" dxfId="711" priority="125"/>
  </conditionalFormatting>
  <conditionalFormatting sqref="K16">
    <cfRule type="duplicateValues" dxfId="710" priority="121"/>
  </conditionalFormatting>
  <conditionalFormatting sqref="K16">
    <cfRule type="duplicateValues" dxfId="709" priority="122"/>
  </conditionalFormatting>
  <conditionalFormatting sqref="N34">
    <cfRule type="duplicateValues" dxfId="708" priority="118"/>
  </conditionalFormatting>
  <conditionalFormatting sqref="N33">
    <cfRule type="duplicateValues" dxfId="707" priority="117"/>
  </conditionalFormatting>
  <conditionalFormatting sqref="N33">
    <cfRule type="duplicateValues" dxfId="706" priority="116"/>
  </conditionalFormatting>
  <conditionalFormatting sqref="N34">
    <cfRule type="duplicateValues" dxfId="705" priority="119"/>
  </conditionalFormatting>
  <conditionalFormatting sqref="N31:N32">
    <cfRule type="duplicateValues" dxfId="704" priority="113"/>
  </conditionalFormatting>
  <conditionalFormatting sqref="N31:N32">
    <cfRule type="duplicateValues" dxfId="703" priority="114"/>
  </conditionalFormatting>
  <conditionalFormatting sqref="N31:N32">
    <cfRule type="duplicateValues" dxfId="702" priority="115"/>
  </conditionalFormatting>
  <conditionalFormatting sqref="N25">
    <cfRule type="duplicateValues" dxfId="701" priority="111"/>
  </conditionalFormatting>
  <conditionalFormatting sqref="N25">
    <cfRule type="duplicateValues" dxfId="700" priority="112"/>
  </conditionalFormatting>
  <conditionalFormatting sqref="N23">
    <cfRule type="duplicateValues" dxfId="699" priority="109"/>
  </conditionalFormatting>
  <conditionalFormatting sqref="N26:N30">
    <cfRule type="duplicateValues" dxfId="698" priority="107"/>
  </conditionalFormatting>
  <conditionalFormatting sqref="N26:N30">
    <cfRule type="duplicateValues" dxfId="697" priority="108"/>
  </conditionalFormatting>
  <conditionalFormatting sqref="N19">
    <cfRule type="duplicateValues" dxfId="696" priority="105"/>
  </conditionalFormatting>
  <conditionalFormatting sqref="N19">
    <cfRule type="duplicateValues" dxfId="695" priority="106"/>
  </conditionalFormatting>
  <conditionalFormatting sqref="K18 K27:K30">
    <cfRule type="duplicateValues" dxfId="694" priority="3654"/>
  </conditionalFormatting>
  <conditionalFormatting sqref="N17">
    <cfRule type="duplicateValues" dxfId="693" priority="97"/>
  </conditionalFormatting>
  <conditionalFormatting sqref="N17">
    <cfRule type="duplicateValues" dxfId="692" priority="98"/>
  </conditionalFormatting>
  <conditionalFormatting sqref="H24:H1048576 H1:H22">
    <cfRule type="duplicateValues" dxfId="691" priority="91"/>
  </conditionalFormatting>
  <conditionalFormatting sqref="N21:N1048576 N1:N19">
    <cfRule type="duplicateValues" dxfId="690" priority="89"/>
  </conditionalFormatting>
  <conditionalFormatting sqref="Q21:Q22 Q25:Q1048576 Q1:Q18">
    <cfRule type="duplicateValues" dxfId="689" priority="88"/>
  </conditionalFormatting>
  <conditionalFormatting sqref="T21:T1048576 T1:T19">
    <cfRule type="duplicateValues" dxfId="688" priority="87"/>
  </conditionalFormatting>
  <conditionalFormatting sqref="B17 B22:B1048576 B1:B14">
    <cfRule type="duplicateValues" dxfId="687" priority="5203"/>
  </conditionalFormatting>
  <conditionalFormatting sqref="H24:H1048576 H1:H21">
    <cfRule type="duplicateValues" dxfId="686" priority="5333"/>
  </conditionalFormatting>
  <conditionalFormatting sqref="K22 K27:K1048576 K1:K18">
    <cfRule type="duplicateValues" dxfId="685" priority="5369"/>
  </conditionalFormatting>
  <conditionalFormatting sqref="N24 N21 N3:N19">
    <cfRule type="duplicateValues" dxfId="684" priority="5402"/>
  </conditionalFormatting>
  <conditionalFormatting sqref="N23:N24 N21 N3:N19">
    <cfRule type="duplicateValues" dxfId="683" priority="5407"/>
  </conditionalFormatting>
  <conditionalFormatting sqref="Q21 Q25:Q1048576 Q1:Q18">
    <cfRule type="duplicateValues" dxfId="682" priority="5443"/>
    <cfRule type="duplicateValues" dxfId="681" priority="5444"/>
  </conditionalFormatting>
  <conditionalFormatting sqref="B10">
    <cfRule type="duplicateValues" dxfId="680" priority="85"/>
  </conditionalFormatting>
  <conditionalFormatting sqref="B10">
    <cfRule type="duplicateValues" dxfId="679" priority="86"/>
  </conditionalFormatting>
  <conditionalFormatting sqref="E16">
    <cfRule type="duplicateValues" dxfId="678" priority="82"/>
  </conditionalFormatting>
  <conditionalFormatting sqref="E16">
    <cfRule type="duplicateValues" dxfId="677" priority="83"/>
  </conditionalFormatting>
  <conditionalFormatting sqref="E23:E1048576 E1:E21">
    <cfRule type="duplicateValues" dxfId="676" priority="81"/>
  </conditionalFormatting>
  <conditionalFormatting sqref="H1:H1048576">
    <cfRule type="duplicateValues" dxfId="675" priority="80"/>
  </conditionalFormatting>
  <conditionalFormatting sqref="H19">
    <cfRule type="duplicateValues" dxfId="674" priority="79"/>
  </conditionalFormatting>
  <conditionalFormatting sqref="H16">
    <cfRule type="duplicateValues" dxfId="673" priority="77"/>
  </conditionalFormatting>
  <conditionalFormatting sqref="H16">
    <cfRule type="duplicateValues" dxfId="672" priority="78"/>
  </conditionalFormatting>
  <conditionalFormatting sqref="K16">
    <cfRule type="duplicateValues" dxfId="671" priority="75"/>
  </conditionalFormatting>
  <conditionalFormatting sqref="K15">
    <cfRule type="duplicateValues" dxfId="670" priority="73"/>
  </conditionalFormatting>
  <conditionalFormatting sqref="K15">
    <cfRule type="duplicateValues" dxfId="669" priority="74"/>
  </conditionalFormatting>
  <conditionalFormatting sqref="K20">
    <cfRule type="duplicateValues" dxfId="668" priority="72"/>
  </conditionalFormatting>
  <conditionalFormatting sqref="N18">
    <cfRule type="duplicateValues" dxfId="667" priority="69"/>
  </conditionalFormatting>
  <conditionalFormatting sqref="N18">
    <cfRule type="duplicateValues" dxfId="666" priority="70"/>
  </conditionalFormatting>
  <conditionalFormatting sqref="N16">
    <cfRule type="duplicateValues" dxfId="665" priority="67"/>
  </conditionalFormatting>
  <conditionalFormatting sqref="N16">
    <cfRule type="duplicateValues" dxfId="664" priority="68"/>
  </conditionalFormatting>
  <conditionalFormatting sqref="N1:N1048576">
    <cfRule type="duplicateValues" dxfId="663" priority="66"/>
  </conditionalFormatting>
  <conditionalFormatting sqref="Q16">
    <cfRule type="duplicateValues" dxfId="662" priority="63"/>
  </conditionalFormatting>
  <conditionalFormatting sqref="T15">
    <cfRule type="duplicateValues" dxfId="661" priority="58"/>
  </conditionalFormatting>
  <conditionalFormatting sqref="T15">
    <cfRule type="duplicateValues" dxfId="660" priority="59"/>
  </conditionalFormatting>
  <conditionalFormatting sqref="B11">
    <cfRule type="duplicateValues" dxfId="659" priority="56"/>
  </conditionalFormatting>
  <conditionalFormatting sqref="B11">
    <cfRule type="duplicateValues" dxfId="658" priority="57"/>
  </conditionalFormatting>
  <conditionalFormatting sqref="B9">
    <cfRule type="duplicateValues" dxfId="657" priority="54"/>
  </conditionalFormatting>
  <conditionalFormatting sqref="B9">
    <cfRule type="duplicateValues" dxfId="656" priority="55"/>
  </conditionalFormatting>
  <conditionalFormatting sqref="B15">
    <cfRule type="duplicateValues" dxfId="655" priority="52"/>
  </conditionalFormatting>
  <conditionalFormatting sqref="B15">
    <cfRule type="duplicateValues" dxfId="654" priority="53"/>
  </conditionalFormatting>
  <conditionalFormatting sqref="B15">
    <cfRule type="duplicateValues" dxfId="653" priority="51"/>
  </conditionalFormatting>
  <conditionalFormatting sqref="B16">
    <cfRule type="duplicateValues" dxfId="652" priority="50"/>
  </conditionalFormatting>
  <conditionalFormatting sqref="E16">
    <cfRule type="duplicateValues" dxfId="651" priority="47"/>
  </conditionalFormatting>
  <conditionalFormatting sqref="E16">
    <cfRule type="duplicateValues" dxfId="650" priority="48"/>
  </conditionalFormatting>
  <conditionalFormatting sqref="E15">
    <cfRule type="duplicateValues" dxfId="649" priority="45"/>
  </conditionalFormatting>
  <conditionalFormatting sqref="E15">
    <cfRule type="duplicateValues" dxfId="648" priority="46"/>
  </conditionalFormatting>
  <conditionalFormatting sqref="E18">
    <cfRule type="duplicateValues" dxfId="647" priority="44"/>
  </conditionalFormatting>
  <conditionalFormatting sqref="H19">
    <cfRule type="duplicateValues" dxfId="646" priority="43"/>
  </conditionalFormatting>
  <conditionalFormatting sqref="H16">
    <cfRule type="duplicateValues" dxfId="645" priority="41"/>
  </conditionalFormatting>
  <conditionalFormatting sqref="H16">
    <cfRule type="duplicateValues" dxfId="644" priority="42"/>
  </conditionalFormatting>
  <conditionalFormatting sqref="H18">
    <cfRule type="duplicateValues" dxfId="643" priority="40"/>
  </conditionalFormatting>
  <conditionalFormatting sqref="K18">
    <cfRule type="duplicateValues" dxfId="642" priority="39"/>
  </conditionalFormatting>
  <conditionalFormatting sqref="K16">
    <cfRule type="duplicateValues" dxfId="641" priority="37"/>
  </conditionalFormatting>
  <conditionalFormatting sqref="K15">
    <cfRule type="duplicateValues" dxfId="640" priority="35"/>
  </conditionalFormatting>
  <conditionalFormatting sqref="K15">
    <cfRule type="duplicateValues" dxfId="639" priority="36"/>
  </conditionalFormatting>
  <conditionalFormatting sqref="K15">
    <cfRule type="duplicateValues" dxfId="638" priority="33"/>
  </conditionalFormatting>
  <conditionalFormatting sqref="K17">
    <cfRule type="duplicateValues" dxfId="637" priority="34"/>
  </conditionalFormatting>
  <conditionalFormatting sqref="K16">
    <cfRule type="duplicateValues" dxfId="636" priority="30"/>
  </conditionalFormatting>
  <conditionalFormatting sqref="K15">
    <cfRule type="duplicateValues" dxfId="635" priority="28"/>
  </conditionalFormatting>
  <conditionalFormatting sqref="K15">
    <cfRule type="duplicateValues" dxfId="634" priority="29"/>
  </conditionalFormatting>
  <conditionalFormatting sqref="K15">
    <cfRule type="duplicateValues" dxfId="633" priority="26"/>
  </conditionalFormatting>
  <conditionalFormatting sqref="K14">
    <cfRule type="duplicateValues" dxfId="632" priority="24"/>
  </conditionalFormatting>
  <conditionalFormatting sqref="K14">
    <cfRule type="duplicateValues" dxfId="631" priority="25"/>
  </conditionalFormatting>
  <conditionalFormatting sqref="K17">
    <cfRule type="duplicateValues" dxfId="630" priority="27"/>
  </conditionalFormatting>
  <conditionalFormatting sqref="K15">
    <cfRule type="duplicateValues" dxfId="629" priority="21"/>
  </conditionalFormatting>
  <conditionalFormatting sqref="K14">
    <cfRule type="duplicateValues" dxfId="628" priority="19"/>
  </conditionalFormatting>
  <conditionalFormatting sqref="K14">
    <cfRule type="duplicateValues" dxfId="627" priority="20"/>
  </conditionalFormatting>
  <conditionalFormatting sqref="K17">
    <cfRule type="duplicateValues" dxfId="626" priority="22"/>
  </conditionalFormatting>
  <conditionalFormatting sqref="K14">
    <cfRule type="duplicateValues" dxfId="625" priority="17"/>
  </conditionalFormatting>
  <conditionalFormatting sqref="K16">
    <cfRule type="duplicateValues" dxfId="624" priority="18"/>
  </conditionalFormatting>
  <conditionalFormatting sqref="K17">
    <cfRule type="duplicateValues" dxfId="623" priority="16"/>
  </conditionalFormatting>
  <conditionalFormatting sqref="Q18">
    <cfRule type="duplicateValues" dxfId="622" priority="14"/>
  </conditionalFormatting>
  <conditionalFormatting sqref="Q18">
    <cfRule type="duplicateValues" dxfId="621" priority="15"/>
  </conditionalFormatting>
  <conditionalFormatting sqref="Q15">
    <cfRule type="duplicateValues" dxfId="620" priority="13"/>
  </conditionalFormatting>
  <conditionalFormatting sqref="Q17">
    <cfRule type="duplicateValues" dxfId="619" priority="11"/>
  </conditionalFormatting>
  <conditionalFormatting sqref="Q17">
    <cfRule type="duplicateValues" dxfId="618" priority="12"/>
  </conditionalFormatting>
  <conditionalFormatting sqref="Q14">
    <cfRule type="duplicateValues" dxfId="617" priority="10"/>
  </conditionalFormatting>
  <conditionalFormatting sqref="Q19">
    <cfRule type="duplicateValues" dxfId="616" priority="9"/>
  </conditionalFormatting>
  <conditionalFormatting sqref="Q19:Q20">
    <cfRule type="duplicateValues" dxfId="615" priority="7"/>
    <cfRule type="duplicateValues" dxfId="614" priority="8"/>
  </conditionalFormatting>
  <conditionalFormatting sqref="T14">
    <cfRule type="duplicateValues" dxfId="613" priority="5"/>
  </conditionalFormatting>
  <conditionalFormatting sqref="T14">
    <cfRule type="duplicateValues" dxfId="612" priority="6"/>
  </conditionalFormatting>
  <conditionalFormatting sqref="T13">
    <cfRule type="duplicateValues" dxfId="611" priority="3"/>
  </conditionalFormatting>
  <conditionalFormatting sqref="T13">
    <cfRule type="duplicateValues" dxfId="610" priority="4"/>
  </conditionalFormatting>
  <conditionalFormatting sqref="B24 B3:B13">
    <cfRule type="duplicateValues" dxfId="609" priority="6752"/>
  </conditionalFormatting>
  <conditionalFormatting sqref="B23:B24 B3:B13">
    <cfRule type="duplicateValues" dxfId="608" priority="6755"/>
  </conditionalFormatting>
  <conditionalFormatting sqref="B1:B14 B21:B1048576 B17:B18">
    <cfRule type="duplicateValues" dxfId="607" priority="6788"/>
  </conditionalFormatting>
  <conditionalFormatting sqref="E19 E3:E16">
    <cfRule type="duplicateValues" dxfId="606" priority="6826"/>
  </conditionalFormatting>
  <conditionalFormatting sqref="E25:E1048576 E1:E19">
    <cfRule type="duplicateValues" dxfId="605" priority="6828"/>
  </conditionalFormatting>
  <conditionalFormatting sqref="E24:E1048576 E1:E20">
    <cfRule type="duplicateValues" dxfId="604" priority="6831"/>
  </conditionalFormatting>
  <conditionalFormatting sqref="B20">
    <cfRule type="duplicateValues" dxfId="603" priority="1"/>
  </conditionalFormatting>
  <conditionalFormatting sqref="B19:B20">
    <cfRule type="duplicateValues" dxfId="602" priority="2"/>
  </conditionalFormatting>
  <conditionalFormatting sqref="K3:K17">
    <cfRule type="duplicateValues" dxfId="601" priority="6859"/>
  </conditionalFormatting>
  <conditionalFormatting sqref="K27:K1048576 K1:K22">
    <cfRule type="duplicateValues" dxfId="600" priority="6876"/>
  </conditionalFormatting>
  <conditionalFormatting sqref="K25:K1048576 K1:K22">
    <cfRule type="duplicateValues" dxfId="599" priority="6891"/>
  </conditionalFormatting>
  <conditionalFormatting sqref="Q3:Q18">
    <cfRule type="duplicateValues" dxfId="598" priority="6918"/>
  </conditionalFormatting>
  <conditionalFormatting sqref="Q1:Q18 Q25:Q1048576 Q21:Q23">
    <cfRule type="duplicateValues" dxfId="597" priority="6950"/>
    <cfRule type="duplicateValues" dxfId="596" priority="6951"/>
  </conditionalFormatting>
  <conditionalFormatting sqref="T21:T1048576 T18:T19 T1:T16">
    <cfRule type="duplicateValues" dxfId="595" priority="7002"/>
  </conditionalFormatting>
  <conditionalFormatting sqref="T24 T21 T19 T3:T15">
    <cfRule type="duplicateValues" dxfId="594" priority="7007"/>
  </conditionalFormatting>
  <conditionalFormatting sqref="T23:T24 T21 T19 T3:T15">
    <cfRule type="duplicateValues" dxfId="593" priority="701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P15" sqref="P1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23" t="s">
        <v>366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5"/>
      <c r="B2" s="25" t="s">
        <v>8</v>
      </c>
      <c r="C2" s="19"/>
      <c r="D2" s="64"/>
      <c r="E2" s="25" t="s">
        <v>7</v>
      </c>
      <c r="F2" s="19"/>
      <c r="G2" s="64"/>
      <c r="H2" s="25" t="s">
        <v>6</v>
      </c>
      <c r="I2" s="19"/>
      <c r="J2" s="63"/>
      <c r="K2" s="19" t="s">
        <v>5</v>
      </c>
      <c r="L2" s="19"/>
      <c r="M2" s="19"/>
      <c r="N2" s="25" t="s">
        <v>4</v>
      </c>
      <c r="O2" s="19"/>
      <c r="P2" s="63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>
      <c r="A3" s="32"/>
      <c r="B3" s="44" t="s">
        <v>153</v>
      </c>
      <c r="C3" s="62" t="s">
        <v>109</v>
      </c>
      <c r="D3" s="43" t="s">
        <v>151</v>
      </c>
      <c r="E3" s="44" t="s">
        <v>204</v>
      </c>
      <c r="F3" s="62" t="s">
        <v>97</v>
      </c>
      <c r="G3" s="45" t="s">
        <v>188</v>
      </c>
      <c r="H3" s="96" t="s">
        <v>299</v>
      </c>
      <c r="I3" s="97" t="s">
        <v>28</v>
      </c>
      <c r="J3" s="98" t="s">
        <v>205</v>
      </c>
      <c r="K3" s="44" t="s">
        <v>149</v>
      </c>
      <c r="L3" s="62" t="s">
        <v>83</v>
      </c>
      <c r="M3" s="43" t="s">
        <v>212</v>
      </c>
      <c r="N3" s="44" t="s">
        <v>128</v>
      </c>
      <c r="O3" s="62" t="s">
        <v>270</v>
      </c>
      <c r="P3" s="43" t="s">
        <v>221</v>
      </c>
      <c r="Q3" s="44" t="s">
        <v>149</v>
      </c>
      <c r="R3" s="62" t="s">
        <v>83</v>
      </c>
      <c r="S3" s="43" t="s">
        <v>212</v>
      </c>
      <c r="T3" s="96" t="s">
        <v>164</v>
      </c>
      <c r="U3" s="97" t="s">
        <v>28</v>
      </c>
      <c r="V3" s="98" t="s">
        <v>205</v>
      </c>
      <c r="W3" s="24"/>
      <c r="X3" s="30"/>
    </row>
    <row r="4" spans="1:24" ht="20.25" customHeight="1">
      <c r="A4" s="32"/>
      <c r="B4" s="44" t="s">
        <v>139</v>
      </c>
      <c r="C4" s="62" t="s">
        <v>93</v>
      </c>
      <c r="D4" s="43" t="s">
        <v>131</v>
      </c>
      <c r="E4" s="44" t="s">
        <v>299</v>
      </c>
      <c r="F4" s="62" t="s">
        <v>28</v>
      </c>
      <c r="G4" s="45" t="s">
        <v>205</v>
      </c>
      <c r="H4" s="44" t="s">
        <v>127</v>
      </c>
      <c r="I4" s="45" t="s">
        <v>99</v>
      </c>
      <c r="J4" s="43" t="s">
        <v>165</v>
      </c>
      <c r="K4" s="44" t="s">
        <v>150</v>
      </c>
      <c r="L4" s="62" t="s">
        <v>104</v>
      </c>
      <c r="M4" s="43" t="s">
        <v>151</v>
      </c>
      <c r="N4" s="44" t="s">
        <v>308</v>
      </c>
      <c r="O4" s="62" t="s">
        <v>309</v>
      </c>
      <c r="P4" s="43" t="s">
        <v>374</v>
      </c>
      <c r="Q4" s="44" t="s">
        <v>215</v>
      </c>
      <c r="R4" s="62" t="s">
        <v>102</v>
      </c>
      <c r="S4" s="43" t="s">
        <v>188</v>
      </c>
      <c r="T4" s="44" t="s">
        <v>166</v>
      </c>
      <c r="U4" s="45" t="s">
        <v>112</v>
      </c>
      <c r="V4" s="43" t="s">
        <v>218</v>
      </c>
      <c r="W4" s="24"/>
      <c r="X4" s="30"/>
    </row>
    <row r="5" spans="1:24" ht="20.25" customHeight="1">
      <c r="A5" s="51" t="s">
        <v>10</v>
      </c>
      <c r="B5" s="44" t="s">
        <v>178</v>
      </c>
      <c r="C5" s="62" t="s">
        <v>125</v>
      </c>
      <c r="D5" s="43" t="s">
        <v>179</v>
      </c>
      <c r="E5" s="44" t="s">
        <v>128</v>
      </c>
      <c r="F5" s="62" t="s">
        <v>270</v>
      </c>
      <c r="G5" s="45" t="s">
        <v>221</v>
      </c>
      <c r="H5" s="44" t="s">
        <v>150</v>
      </c>
      <c r="I5" s="45" t="s">
        <v>104</v>
      </c>
      <c r="J5" s="43" t="s">
        <v>151</v>
      </c>
      <c r="K5" s="44" t="s">
        <v>153</v>
      </c>
      <c r="L5" s="62" t="s">
        <v>105</v>
      </c>
      <c r="M5" s="43" t="s">
        <v>151</v>
      </c>
      <c r="N5" s="44" t="s">
        <v>129</v>
      </c>
      <c r="O5" s="62" t="s">
        <v>18</v>
      </c>
      <c r="P5" s="43" t="s">
        <v>151</v>
      </c>
      <c r="Q5" s="44" t="s">
        <v>216</v>
      </c>
      <c r="R5" s="62" t="s">
        <v>91</v>
      </c>
      <c r="S5" s="43" t="s">
        <v>205</v>
      </c>
      <c r="T5" s="44" t="s">
        <v>130</v>
      </c>
      <c r="U5" s="45" t="s">
        <v>27</v>
      </c>
      <c r="V5" s="43" t="s">
        <v>131</v>
      </c>
      <c r="W5" s="24"/>
      <c r="X5" s="30"/>
    </row>
    <row r="6" spans="1:24" ht="20.25" customHeight="1">
      <c r="A6" s="51" t="s">
        <v>13</v>
      </c>
      <c r="B6" s="44" t="s">
        <v>201</v>
      </c>
      <c r="C6" s="62" t="s">
        <v>113</v>
      </c>
      <c r="D6" s="43" t="s">
        <v>170</v>
      </c>
      <c r="E6" s="44" t="s">
        <v>129</v>
      </c>
      <c r="F6" s="62" t="s">
        <v>18</v>
      </c>
      <c r="G6" s="45" t="s">
        <v>151</v>
      </c>
      <c r="H6" s="44" t="s">
        <v>129</v>
      </c>
      <c r="I6" s="45" t="s">
        <v>18</v>
      </c>
      <c r="J6" s="43" t="s">
        <v>151</v>
      </c>
      <c r="K6" s="44" t="s">
        <v>211</v>
      </c>
      <c r="L6" s="62" t="s">
        <v>223</v>
      </c>
      <c r="M6" s="43" t="s">
        <v>224</v>
      </c>
      <c r="N6" s="44" t="s">
        <v>130</v>
      </c>
      <c r="O6" s="62" t="s">
        <v>27</v>
      </c>
      <c r="P6" s="43" t="s">
        <v>131</v>
      </c>
      <c r="Q6" s="44" t="s">
        <v>150</v>
      </c>
      <c r="R6" s="62" t="s">
        <v>104</v>
      </c>
      <c r="S6" s="43" t="s">
        <v>151</v>
      </c>
      <c r="T6" s="44" t="s">
        <v>297</v>
      </c>
      <c r="U6" s="45" t="s">
        <v>18</v>
      </c>
      <c r="V6" s="43" t="s">
        <v>310</v>
      </c>
      <c r="W6" s="24"/>
      <c r="X6" s="30"/>
    </row>
    <row r="7" spans="1:24" ht="20.25" customHeight="1">
      <c r="A7" s="51" t="s">
        <v>16</v>
      </c>
      <c r="B7" s="44" t="s">
        <v>133</v>
      </c>
      <c r="C7" s="62" t="s">
        <v>21</v>
      </c>
      <c r="D7" s="43" t="s">
        <v>180</v>
      </c>
      <c r="E7" s="44" t="s">
        <v>152</v>
      </c>
      <c r="F7" s="62" t="s">
        <v>20</v>
      </c>
      <c r="G7" s="45" t="s">
        <v>224</v>
      </c>
      <c r="H7" s="44" t="s">
        <v>152</v>
      </c>
      <c r="I7" s="45" t="s">
        <v>20</v>
      </c>
      <c r="J7" s="43" t="s">
        <v>224</v>
      </c>
      <c r="K7" s="44" t="s">
        <v>130</v>
      </c>
      <c r="L7" s="62" t="s">
        <v>27</v>
      </c>
      <c r="M7" s="43" t="s">
        <v>131</v>
      </c>
      <c r="N7" s="44" t="s">
        <v>132</v>
      </c>
      <c r="O7" s="62" t="s">
        <v>95</v>
      </c>
      <c r="P7" s="43" t="s">
        <v>368</v>
      </c>
      <c r="Q7" s="44" t="s">
        <v>153</v>
      </c>
      <c r="R7" s="62" t="s">
        <v>109</v>
      </c>
      <c r="S7" s="43" t="s">
        <v>151</v>
      </c>
      <c r="T7" s="44" t="s">
        <v>167</v>
      </c>
      <c r="U7" s="45" t="s">
        <v>126</v>
      </c>
      <c r="V7" s="43" t="s">
        <v>168</v>
      </c>
      <c r="W7" s="24"/>
      <c r="X7" s="30"/>
    </row>
    <row r="8" spans="1:24" ht="20.25" customHeight="1">
      <c r="A8" s="51" t="s">
        <v>11</v>
      </c>
      <c r="B8" s="44" t="s">
        <v>181</v>
      </c>
      <c r="C8" s="62" t="s">
        <v>21</v>
      </c>
      <c r="D8" s="43" t="s">
        <v>182</v>
      </c>
      <c r="E8" s="44" t="s">
        <v>130</v>
      </c>
      <c r="F8" s="62" t="s">
        <v>27</v>
      </c>
      <c r="G8" s="45" t="s">
        <v>131</v>
      </c>
      <c r="H8" s="44" t="s">
        <v>130</v>
      </c>
      <c r="I8" s="45" t="s">
        <v>27</v>
      </c>
      <c r="J8" s="43" t="s">
        <v>131</v>
      </c>
      <c r="K8" s="44" t="s">
        <v>167</v>
      </c>
      <c r="L8" s="62" t="s">
        <v>126</v>
      </c>
      <c r="M8" s="43" t="s">
        <v>168</v>
      </c>
      <c r="N8" s="44" t="s">
        <v>133</v>
      </c>
      <c r="O8" s="62" t="s">
        <v>21</v>
      </c>
      <c r="P8" s="43" t="s">
        <v>134</v>
      </c>
      <c r="Q8" s="44" t="s">
        <v>152</v>
      </c>
      <c r="R8" s="62" t="s">
        <v>20</v>
      </c>
      <c r="S8" s="43" t="s">
        <v>224</v>
      </c>
      <c r="T8" s="44" t="s">
        <v>169</v>
      </c>
      <c r="U8" s="45" t="s">
        <v>36</v>
      </c>
      <c r="V8" s="43" t="s">
        <v>219</v>
      </c>
      <c r="W8" s="24"/>
      <c r="X8" s="30"/>
    </row>
    <row r="9" spans="1:24" ht="20.25" customHeight="1">
      <c r="A9" s="51" t="s">
        <v>12</v>
      </c>
      <c r="B9" s="44" t="s">
        <v>186</v>
      </c>
      <c r="C9" s="62" t="s">
        <v>111</v>
      </c>
      <c r="D9" s="43" t="s">
        <v>115</v>
      </c>
      <c r="E9" s="44" t="s">
        <v>189</v>
      </c>
      <c r="F9" s="62" t="s">
        <v>51</v>
      </c>
      <c r="G9" s="45" t="s">
        <v>206</v>
      </c>
      <c r="H9" s="44" t="s">
        <v>194</v>
      </c>
      <c r="I9" s="45" t="s">
        <v>222</v>
      </c>
      <c r="J9" s="43" t="s">
        <v>208</v>
      </c>
      <c r="K9" s="44" t="s">
        <v>375</v>
      </c>
      <c r="L9" s="95" t="s">
        <v>376</v>
      </c>
      <c r="M9" s="43" t="s">
        <v>377</v>
      </c>
      <c r="N9" s="44" t="s">
        <v>135</v>
      </c>
      <c r="O9" s="62" t="s">
        <v>19</v>
      </c>
      <c r="P9" s="43" t="s">
        <v>198</v>
      </c>
      <c r="Q9" s="44" t="s">
        <v>130</v>
      </c>
      <c r="R9" s="62" t="s">
        <v>27</v>
      </c>
      <c r="S9" s="43" t="s">
        <v>131</v>
      </c>
      <c r="T9" s="44" t="s">
        <v>171</v>
      </c>
      <c r="U9" s="45" t="s">
        <v>32</v>
      </c>
      <c r="V9" s="43" t="s">
        <v>209</v>
      </c>
      <c r="W9" s="24"/>
      <c r="X9" s="30"/>
    </row>
    <row r="10" spans="1:24" ht="20.25" customHeight="1">
      <c r="A10" s="51" t="s">
        <v>10</v>
      </c>
      <c r="B10" s="44" t="s">
        <v>183</v>
      </c>
      <c r="C10" s="62" t="s">
        <v>106</v>
      </c>
      <c r="D10" s="43" t="s">
        <v>202</v>
      </c>
      <c r="E10" s="44" t="s">
        <v>190</v>
      </c>
      <c r="F10" s="62" t="s">
        <v>114</v>
      </c>
      <c r="G10" s="45" t="s">
        <v>372</v>
      </c>
      <c r="H10" s="44" t="s">
        <v>154</v>
      </c>
      <c r="I10" s="45" t="s">
        <v>31</v>
      </c>
      <c r="J10" s="43" t="s">
        <v>373</v>
      </c>
      <c r="K10" s="44" t="s">
        <v>196</v>
      </c>
      <c r="L10" s="62" t="s">
        <v>34</v>
      </c>
      <c r="M10" s="43" t="s">
        <v>225</v>
      </c>
      <c r="N10" s="44" t="s">
        <v>380</v>
      </c>
      <c r="O10" s="62" t="s">
        <v>22</v>
      </c>
      <c r="P10" s="43" t="s">
        <v>381</v>
      </c>
      <c r="Q10" s="44" t="s">
        <v>154</v>
      </c>
      <c r="R10" s="62" t="s">
        <v>31</v>
      </c>
      <c r="S10" s="43" t="s">
        <v>227</v>
      </c>
      <c r="T10" s="44" t="s">
        <v>311</v>
      </c>
      <c r="U10" s="45" t="s">
        <v>111</v>
      </c>
      <c r="V10" s="43" t="s">
        <v>213</v>
      </c>
      <c r="W10" s="24"/>
      <c r="X10" s="30"/>
    </row>
    <row r="11" spans="1:24" ht="20.25" customHeight="1">
      <c r="A11" s="51" t="s">
        <v>13</v>
      </c>
      <c r="B11" s="44" t="s">
        <v>220</v>
      </c>
      <c r="C11" s="62" t="s">
        <v>93</v>
      </c>
      <c r="D11" s="43" t="s">
        <v>303</v>
      </c>
      <c r="E11" s="44" t="s">
        <v>135</v>
      </c>
      <c r="F11" s="62" t="s">
        <v>19</v>
      </c>
      <c r="G11" s="45" t="s">
        <v>198</v>
      </c>
      <c r="H11" s="44" t="s">
        <v>135</v>
      </c>
      <c r="I11" s="45" t="s">
        <v>19</v>
      </c>
      <c r="J11" s="43" t="s">
        <v>198</v>
      </c>
      <c r="K11" s="44" t="s">
        <v>135</v>
      </c>
      <c r="L11" s="62" t="s">
        <v>19</v>
      </c>
      <c r="M11" s="43" t="s">
        <v>198</v>
      </c>
      <c r="N11" s="44" t="s">
        <v>137</v>
      </c>
      <c r="O11" s="62" t="s">
        <v>22</v>
      </c>
      <c r="P11" s="43" t="s">
        <v>207</v>
      </c>
      <c r="Q11" s="44" t="s">
        <v>135</v>
      </c>
      <c r="R11" s="62" t="s">
        <v>19</v>
      </c>
      <c r="S11" s="43" t="s">
        <v>136</v>
      </c>
      <c r="T11" s="44" t="s">
        <v>172</v>
      </c>
      <c r="U11" s="45" t="s">
        <v>96</v>
      </c>
      <c r="V11" s="43" t="s">
        <v>298</v>
      </c>
      <c r="W11" s="24"/>
      <c r="X11" s="30"/>
    </row>
    <row r="12" spans="1:24" ht="20.25" customHeight="1">
      <c r="A12" s="51" t="s">
        <v>14</v>
      </c>
      <c r="B12" s="44" t="s">
        <v>140</v>
      </c>
      <c r="C12" s="62" t="s">
        <v>21</v>
      </c>
      <c r="D12" s="43" t="s">
        <v>141</v>
      </c>
      <c r="E12" s="44" t="s">
        <v>173</v>
      </c>
      <c r="F12" s="62" t="s">
        <v>21</v>
      </c>
      <c r="G12" s="45" t="s">
        <v>115</v>
      </c>
      <c r="H12" s="44" t="s">
        <v>171</v>
      </c>
      <c r="I12" s="45" t="s">
        <v>32</v>
      </c>
      <c r="J12" s="43" t="s">
        <v>209</v>
      </c>
      <c r="K12" s="44" t="s">
        <v>174</v>
      </c>
      <c r="L12" s="62" t="s">
        <v>111</v>
      </c>
      <c r="M12" s="43" t="s">
        <v>226</v>
      </c>
      <c r="N12" s="44" t="s">
        <v>138</v>
      </c>
      <c r="O12" s="62" t="s">
        <v>23</v>
      </c>
      <c r="P12" s="43" t="s">
        <v>176</v>
      </c>
      <c r="Q12" s="44" t="s">
        <v>155</v>
      </c>
      <c r="R12" s="62" t="s">
        <v>35</v>
      </c>
      <c r="S12" s="43" t="s">
        <v>213</v>
      </c>
      <c r="T12" s="44" t="s">
        <v>173</v>
      </c>
      <c r="U12" s="45" t="s">
        <v>21</v>
      </c>
      <c r="V12" s="43" t="s">
        <v>115</v>
      </c>
      <c r="W12" s="24"/>
      <c r="X12" s="30"/>
    </row>
    <row r="13" spans="1:24" ht="20.25" customHeight="1">
      <c r="A13" s="51" t="s">
        <v>15</v>
      </c>
      <c r="B13" s="44" t="s">
        <v>142</v>
      </c>
      <c r="C13" s="62" t="s">
        <v>93</v>
      </c>
      <c r="D13" s="43" t="s">
        <v>161</v>
      </c>
      <c r="E13" s="44" t="s">
        <v>137</v>
      </c>
      <c r="F13" s="62" t="s">
        <v>22</v>
      </c>
      <c r="G13" s="45" t="s">
        <v>207</v>
      </c>
      <c r="H13" s="44" t="s">
        <v>133</v>
      </c>
      <c r="I13" s="45" t="s">
        <v>21</v>
      </c>
      <c r="J13" s="43" t="s">
        <v>115</v>
      </c>
      <c r="K13" s="44" t="s">
        <v>155</v>
      </c>
      <c r="L13" s="62" t="s">
        <v>35</v>
      </c>
      <c r="M13" s="43" t="s">
        <v>213</v>
      </c>
      <c r="N13" s="44" t="s">
        <v>139</v>
      </c>
      <c r="O13" s="62" t="s">
        <v>24</v>
      </c>
      <c r="P13" s="43" t="s">
        <v>214</v>
      </c>
      <c r="Q13" s="44" t="s">
        <v>133</v>
      </c>
      <c r="R13" s="62" t="s">
        <v>21</v>
      </c>
      <c r="S13" s="43" t="s">
        <v>115</v>
      </c>
      <c r="T13" s="44" t="s">
        <v>137</v>
      </c>
      <c r="U13" s="45" t="s">
        <v>22</v>
      </c>
      <c r="V13" s="43" t="s">
        <v>207</v>
      </c>
      <c r="W13" s="24"/>
      <c r="X13" s="30"/>
    </row>
    <row r="14" spans="1:24" ht="20.25" customHeight="1">
      <c r="A14" s="32"/>
      <c r="B14" s="44" t="s">
        <v>187</v>
      </c>
      <c r="C14" s="62" t="s">
        <v>107</v>
      </c>
      <c r="D14" s="43" t="s">
        <v>143</v>
      </c>
      <c r="E14" s="44" t="s">
        <v>138</v>
      </c>
      <c r="F14" s="62" t="s">
        <v>23</v>
      </c>
      <c r="G14" s="45" t="s">
        <v>176</v>
      </c>
      <c r="H14" s="44" t="s">
        <v>142</v>
      </c>
      <c r="I14" s="45" t="s">
        <v>94</v>
      </c>
      <c r="J14" s="43" t="s">
        <v>207</v>
      </c>
      <c r="K14" s="44" t="s">
        <v>173</v>
      </c>
      <c r="L14" s="62" t="s">
        <v>21</v>
      </c>
      <c r="M14" s="43" t="s">
        <v>175</v>
      </c>
      <c r="N14" s="44" t="s">
        <v>177</v>
      </c>
      <c r="O14" s="62" t="s">
        <v>93</v>
      </c>
      <c r="P14" s="43" t="s">
        <v>141</v>
      </c>
      <c r="Q14" s="44" t="s">
        <v>137</v>
      </c>
      <c r="R14" s="62" t="s">
        <v>22</v>
      </c>
      <c r="S14" s="43" t="s">
        <v>304</v>
      </c>
      <c r="T14" s="44" t="s">
        <v>174</v>
      </c>
      <c r="U14" s="45" t="s">
        <v>111</v>
      </c>
      <c r="V14" s="43" t="s">
        <v>300</v>
      </c>
      <c r="W14" s="24"/>
      <c r="X14" s="30"/>
    </row>
    <row r="15" spans="1:24" ht="20.25" customHeight="1">
      <c r="A15" s="32"/>
      <c r="B15" s="44" t="s">
        <v>148</v>
      </c>
      <c r="C15" s="62" t="s">
        <v>18</v>
      </c>
      <c r="D15" s="43" t="s">
        <v>203</v>
      </c>
      <c r="E15" s="44" t="s">
        <v>139</v>
      </c>
      <c r="F15" s="62" t="s">
        <v>94</v>
      </c>
      <c r="G15" s="45" t="s">
        <v>185</v>
      </c>
      <c r="H15" s="44" t="s">
        <v>137</v>
      </c>
      <c r="I15" s="45" t="s">
        <v>22</v>
      </c>
      <c r="J15" s="43" t="s">
        <v>304</v>
      </c>
      <c r="K15" s="44" t="s">
        <v>137</v>
      </c>
      <c r="L15" s="62" t="s">
        <v>22</v>
      </c>
      <c r="M15" s="43" t="s">
        <v>304</v>
      </c>
      <c r="N15" s="44" t="s">
        <v>140</v>
      </c>
      <c r="O15" s="62" t="s">
        <v>21</v>
      </c>
      <c r="P15" s="43" t="s">
        <v>141</v>
      </c>
      <c r="Q15" s="44" t="s">
        <v>138</v>
      </c>
      <c r="R15" s="62" t="s">
        <v>23</v>
      </c>
      <c r="S15" s="43" t="s">
        <v>217</v>
      </c>
      <c r="T15" s="44" t="s">
        <v>370</v>
      </c>
      <c r="U15" s="45" t="s">
        <v>93</v>
      </c>
      <c r="V15" s="43" t="s">
        <v>371</v>
      </c>
      <c r="W15" s="24"/>
      <c r="X15" s="30"/>
    </row>
    <row r="16" spans="1:24" ht="20.25" customHeight="1">
      <c r="A16" s="32"/>
      <c r="B16" s="44" t="s">
        <v>146</v>
      </c>
      <c r="C16" s="62" t="s">
        <v>28</v>
      </c>
      <c r="D16" s="43" t="s">
        <v>162</v>
      </c>
      <c r="E16" s="44" t="s">
        <v>140</v>
      </c>
      <c r="F16" s="62" t="s">
        <v>21</v>
      </c>
      <c r="G16" s="45" t="s">
        <v>141</v>
      </c>
      <c r="H16" s="44" t="s">
        <v>138</v>
      </c>
      <c r="I16" s="45" t="s">
        <v>23</v>
      </c>
      <c r="J16" s="43" t="s">
        <v>217</v>
      </c>
      <c r="K16" s="44" t="s">
        <v>138</v>
      </c>
      <c r="L16" s="62" t="s">
        <v>23</v>
      </c>
      <c r="M16" s="43" t="s">
        <v>176</v>
      </c>
      <c r="N16" s="44" t="s">
        <v>187</v>
      </c>
      <c r="O16" s="62" t="s">
        <v>107</v>
      </c>
      <c r="P16" s="43" t="s">
        <v>143</v>
      </c>
      <c r="Q16" s="44" t="s">
        <v>156</v>
      </c>
      <c r="R16" s="62" t="s">
        <v>33</v>
      </c>
      <c r="S16" s="43" t="s">
        <v>217</v>
      </c>
      <c r="T16" s="44" t="s">
        <v>140</v>
      </c>
      <c r="U16" s="45" t="s">
        <v>21</v>
      </c>
      <c r="V16" s="43" t="s">
        <v>141</v>
      </c>
      <c r="W16" s="24"/>
      <c r="X16" s="30"/>
    </row>
    <row r="17" spans="1:24" ht="20.25" customHeight="1">
      <c r="A17" s="32"/>
      <c r="B17" s="44" t="s">
        <v>144</v>
      </c>
      <c r="C17" s="62" t="s">
        <v>29</v>
      </c>
      <c r="D17" s="43" t="s">
        <v>145</v>
      </c>
      <c r="E17" s="44" t="s">
        <v>192</v>
      </c>
      <c r="F17" s="62" t="s">
        <v>100</v>
      </c>
      <c r="G17" s="45" t="s">
        <v>143</v>
      </c>
      <c r="H17" s="44" t="s">
        <v>140</v>
      </c>
      <c r="I17" s="45" t="s">
        <v>21</v>
      </c>
      <c r="J17" s="43" t="s">
        <v>141</v>
      </c>
      <c r="K17" s="44" t="s">
        <v>197</v>
      </c>
      <c r="L17" s="62" t="s">
        <v>106</v>
      </c>
      <c r="M17" s="43" t="s">
        <v>108</v>
      </c>
      <c r="N17" s="44" t="s">
        <v>148</v>
      </c>
      <c r="O17" s="62" t="s">
        <v>18</v>
      </c>
      <c r="P17" s="43" t="s">
        <v>203</v>
      </c>
      <c r="Q17" s="44" t="s">
        <v>157</v>
      </c>
      <c r="R17" s="62" t="s">
        <v>110</v>
      </c>
      <c r="S17" s="43" t="s">
        <v>158</v>
      </c>
      <c r="T17" s="44" t="s">
        <v>148</v>
      </c>
      <c r="U17" s="45" t="s">
        <v>18</v>
      </c>
      <c r="V17" s="43" t="s">
        <v>203</v>
      </c>
      <c r="W17" s="24"/>
      <c r="X17" s="30"/>
    </row>
    <row r="18" spans="1:24" ht="20.25" customHeight="1">
      <c r="A18" s="32"/>
      <c r="B18" s="44"/>
      <c r="C18" s="62"/>
      <c r="D18" s="43"/>
      <c r="E18" s="44" t="s">
        <v>193</v>
      </c>
      <c r="F18" s="62" t="s">
        <v>38</v>
      </c>
      <c r="G18" s="45" t="s">
        <v>92</v>
      </c>
      <c r="H18" s="44" t="s">
        <v>195</v>
      </c>
      <c r="I18" s="45" t="s">
        <v>116</v>
      </c>
      <c r="J18" s="43" t="s">
        <v>210</v>
      </c>
      <c r="K18" s="44" t="s">
        <v>140</v>
      </c>
      <c r="L18" s="62" t="s">
        <v>21</v>
      </c>
      <c r="M18" s="43" t="s">
        <v>141</v>
      </c>
      <c r="N18" s="44" t="s">
        <v>146</v>
      </c>
      <c r="O18" s="62" t="s">
        <v>28</v>
      </c>
      <c r="P18" s="43" t="s">
        <v>162</v>
      </c>
      <c r="Q18" s="44" t="s">
        <v>159</v>
      </c>
      <c r="R18" s="62" t="s">
        <v>26</v>
      </c>
      <c r="S18" s="43" t="s">
        <v>101</v>
      </c>
      <c r="T18" s="44" t="s">
        <v>177</v>
      </c>
      <c r="U18" s="45" t="s">
        <v>93</v>
      </c>
      <c r="V18" s="43" t="s">
        <v>162</v>
      </c>
      <c r="W18" s="24"/>
      <c r="X18" s="30"/>
    </row>
    <row r="19" spans="1:24" ht="20.25" customHeight="1">
      <c r="A19" s="32"/>
      <c r="B19" s="44"/>
      <c r="C19" s="62"/>
      <c r="D19" s="43"/>
      <c r="E19" s="44" t="s">
        <v>146</v>
      </c>
      <c r="F19" s="62" t="s">
        <v>28</v>
      </c>
      <c r="G19" s="45" t="s">
        <v>162</v>
      </c>
      <c r="H19" s="44" t="s">
        <v>148</v>
      </c>
      <c r="I19" s="45" t="s">
        <v>18</v>
      </c>
      <c r="J19" s="43" t="s">
        <v>203</v>
      </c>
      <c r="K19" s="44" t="s">
        <v>187</v>
      </c>
      <c r="L19" s="62" t="s">
        <v>107</v>
      </c>
      <c r="M19" s="43" t="s">
        <v>143</v>
      </c>
      <c r="N19" s="44" t="s">
        <v>144</v>
      </c>
      <c r="O19" s="62" t="s">
        <v>29</v>
      </c>
      <c r="P19" s="43" t="s">
        <v>145</v>
      </c>
      <c r="Q19" s="44" t="s">
        <v>140</v>
      </c>
      <c r="R19" s="62" t="s">
        <v>21</v>
      </c>
      <c r="S19" s="43" t="s">
        <v>141</v>
      </c>
      <c r="T19" s="44" t="s">
        <v>146</v>
      </c>
      <c r="U19" s="45" t="s">
        <v>28</v>
      </c>
      <c r="V19" s="43" t="s">
        <v>162</v>
      </c>
      <c r="W19" s="24"/>
      <c r="X19" s="30"/>
    </row>
    <row r="20" spans="1:24" ht="20.25" customHeight="1">
      <c r="A20" s="32"/>
      <c r="B20" s="44"/>
      <c r="C20" s="62"/>
      <c r="D20" s="43"/>
      <c r="E20" s="44" t="s">
        <v>191</v>
      </c>
      <c r="F20" s="62" t="s">
        <v>98</v>
      </c>
      <c r="G20" s="45" t="s">
        <v>145</v>
      </c>
      <c r="H20" s="44" t="s">
        <v>146</v>
      </c>
      <c r="I20" s="45" t="s">
        <v>28</v>
      </c>
      <c r="J20" s="43" t="s">
        <v>162</v>
      </c>
      <c r="K20" s="44" t="s">
        <v>193</v>
      </c>
      <c r="L20" s="62" t="s">
        <v>38</v>
      </c>
      <c r="M20" s="43" t="s">
        <v>92</v>
      </c>
      <c r="N20" s="44"/>
      <c r="O20" s="62"/>
      <c r="P20" s="43"/>
      <c r="Q20" s="44" t="s">
        <v>160</v>
      </c>
      <c r="R20" s="62" t="s">
        <v>25</v>
      </c>
      <c r="S20" s="43" t="s">
        <v>161</v>
      </c>
      <c r="T20" s="44" t="s">
        <v>199</v>
      </c>
      <c r="U20" s="45" t="s">
        <v>200</v>
      </c>
      <c r="V20" s="43" t="s">
        <v>145</v>
      </c>
      <c r="W20" s="24"/>
      <c r="X20" s="30"/>
    </row>
    <row r="21" spans="1:24" ht="20.25" customHeight="1">
      <c r="A21" s="32"/>
      <c r="B21" s="44"/>
      <c r="C21" s="62"/>
      <c r="D21" s="43"/>
      <c r="E21" s="44" t="s">
        <v>144</v>
      </c>
      <c r="F21" s="62" t="s">
        <v>29</v>
      </c>
      <c r="G21" s="45" t="s">
        <v>145</v>
      </c>
      <c r="H21" s="44" t="s">
        <v>144</v>
      </c>
      <c r="I21" s="45" t="s">
        <v>29</v>
      </c>
      <c r="J21" s="43" t="s">
        <v>145</v>
      </c>
      <c r="K21" s="44" t="s">
        <v>148</v>
      </c>
      <c r="L21" s="62" t="s">
        <v>18</v>
      </c>
      <c r="M21" s="43" t="s">
        <v>203</v>
      </c>
      <c r="N21" s="44"/>
      <c r="O21" s="45"/>
      <c r="P21" s="43"/>
      <c r="Q21" s="44" t="s">
        <v>146</v>
      </c>
      <c r="R21" s="62" t="s">
        <v>28</v>
      </c>
      <c r="S21" s="43" t="s">
        <v>162</v>
      </c>
      <c r="T21" s="46"/>
      <c r="U21" s="48"/>
      <c r="V21" s="47"/>
      <c r="W21" s="24"/>
      <c r="X21" s="30"/>
    </row>
    <row r="22" spans="1:24" ht="20.25" customHeight="1">
      <c r="A22" s="32"/>
      <c r="B22" s="46"/>
      <c r="C22" s="48"/>
      <c r="D22" s="47"/>
      <c r="H22" s="44" t="s">
        <v>190</v>
      </c>
      <c r="I22" s="45" t="s">
        <v>114</v>
      </c>
      <c r="J22" s="43" t="s">
        <v>305</v>
      </c>
      <c r="K22" s="44" t="s">
        <v>146</v>
      </c>
      <c r="L22" s="62" t="s">
        <v>28</v>
      </c>
      <c r="M22" s="43" t="s">
        <v>162</v>
      </c>
      <c r="N22" s="46"/>
      <c r="O22" s="48"/>
      <c r="P22" s="47"/>
      <c r="Q22" s="44" t="s">
        <v>144</v>
      </c>
      <c r="R22" s="62" t="s">
        <v>29</v>
      </c>
      <c r="S22" s="43" t="s">
        <v>145</v>
      </c>
      <c r="T22" s="44"/>
      <c r="U22" s="45"/>
      <c r="V22" s="43"/>
      <c r="W22" s="24"/>
      <c r="X22" s="30"/>
    </row>
    <row r="23" spans="1:24" ht="20.25" customHeight="1">
      <c r="A23" s="32"/>
      <c r="B23" s="38"/>
      <c r="C23" s="42"/>
      <c r="D23" s="39"/>
      <c r="H23" s="46"/>
      <c r="I23" s="48"/>
      <c r="J23" s="47"/>
      <c r="K23" s="44" t="s">
        <v>306</v>
      </c>
      <c r="L23" s="62" t="s">
        <v>307</v>
      </c>
      <c r="M23" s="43" t="s">
        <v>145</v>
      </c>
      <c r="N23" s="38"/>
      <c r="O23" s="42"/>
      <c r="P23" s="39"/>
      <c r="Q23" s="44" t="s">
        <v>163</v>
      </c>
      <c r="R23" s="62" t="s">
        <v>124</v>
      </c>
      <c r="S23" s="43" t="s">
        <v>147</v>
      </c>
      <c r="T23" s="38"/>
      <c r="U23" s="42"/>
      <c r="V23" s="39"/>
      <c r="W23" s="24"/>
      <c r="X23" s="30"/>
    </row>
    <row r="24" spans="1:24" ht="20.25" customHeight="1">
      <c r="A24" s="32"/>
      <c r="B24" s="38"/>
      <c r="C24" s="42"/>
      <c r="D24" s="39"/>
      <c r="E24" s="44"/>
      <c r="F24" s="62"/>
      <c r="G24" s="45"/>
      <c r="H24" s="44"/>
      <c r="I24" s="45"/>
      <c r="J24" s="43"/>
      <c r="K24" s="44" t="s">
        <v>144</v>
      </c>
      <c r="L24" s="62" t="s">
        <v>29</v>
      </c>
      <c r="M24" s="43" t="s">
        <v>145</v>
      </c>
      <c r="N24" s="38"/>
      <c r="O24" s="42"/>
      <c r="P24" s="39"/>
      <c r="Q24" s="44" t="s">
        <v>190</v>
      </c>
      <c r="R24" s="62" t="s">
        <v>114</v>
      </c>
      <c r="S24" s="43" t="s">
        <v>305</v>
      </c>
      <c r="T24" s="38"/>
      <c r="U24" s="42"/>
      <c r="V24" s="39"/>
      <c r="W24" s="24"/>
      <c r="X24" s="30"/>
    </row>
    <row r="25" spans="1:24" ht="20.25" customHeight="1">
      <c r="A25" s="32"/>
      <c r="B25" s="38"/>
      <c r="C25" s="42"/>
      <c r="D25" s="39"/>
      <c r="E25" s="38"/>
      <c r="F25" s="42"/>
      <c r="G25" s="42"/>
      <c r="H25" s="46"/>
      <c r="I25" s="48"/>
      <c r="J25" s="47"/>
      <c r="K25" s="44" t="s">
        <v>163</v>
      </c>
      <c r="L25" s="62" t="s">
        <v>124</v>
      </c>
      <c r="M25" s="43" t="s">
        <v>147</v>
      </c>
      <c r="N25" s="38"/>
      <c r="O25" s="42"/>
      <c r="P25" s="39"/>
      <c r="T25" s="38"/>
      <c r="U25" s="42"/>
      <c r="V25" s="39"/>
      <c r="W25" s="24"/>
      <c r="X25" s="30"/>
    </row>
    <row r="26" spans="1:24" ht="20.25" customHeight="1">
      <c r="A26" s="32"/>
      <c r="B26" s="38"/>
      <c r="C26" s="42"/>
      <c r="D26" s="39"/>
      <c r="E26" s="38"/>
      <c r="F26" s="42"/>
      <c r="G26" s="42"/>
      <c r="H26" s="38"/>
      <c r="I26" s="42"/>
      <c r="J26" s="39"/>
      <c r="N26" s="38"/>
      <c r="O26" s="42"/>
      <c r="P26" s="39"/>
      <c r="Q26" s="44"/>
      <c r="R26" s="62"/>
      <c r="S26" s="43"/>
      <c r="T26" s="38"/>
      <c r="U26" s="42"/>
      <c r="V26" s="39"/>
      <c r="W26" s="15"/>
    </row>
    <row r="27" spans="1:24" ht="20.25" customHeight="1">
      <c r="A27" s="32"/>
      <c r="B27" s="38"/>
      <c r="C27" s="42"/>
      <c r="D27" s="39"/>
      <c r="E27" s="38"/>
      <c r="F27" s="42"/>
      <c r="G27" s="42"/>
      <c r="H27" s="38"/>
      <c r="I27" s="42"/>
      <c r="J27" s="39"/>
      <c r="N27" s="38"/>
      <c r="O27" s="42"/>
      <c r="P27" s="39"/>
      <c r="Q27" s="44"/>
      <c r="R27" s="62"/>
      <c r="S27" s="43"/>
      <c r="T27" s="38"/>
      <c r="U27" s="42"/>
      <c r="V27" s="39"/>
      <c r="W27" s="15"/>
    </row>
    <row r="28" spans="1:24" ht="20.25" customHeight="1">
      <c r="A28" s="32"/>
      <c r="B28" s="38"/>
      <c r="C28" s="42"/>
      <c r="D28" s="39"/>
      <c r="E28" s="38"/>
      <c r="F28" s="42"/>
      <c r="G28" s="42"/>
      <c r="H28" s="38"/>
      <c r="I28" s="42"/>
      <c r="J28" s="39"/>
      <c r="K28" s="38"/>
      <c r="L28" s="42"/>
      <c r="M28" s="39"/>
      <c r="N28" s="38"/>
      <c r="O28" s="42"/>
      <c r="P28" s="39"/>
      <c r="Q28" s="38"/>
      <c r="R28" s="42"/>
      <c r="S28" s="39"/>
      <c r="T28" s="38"/>
      <c r="U28" s="42"/>
      <c r="V28" s="39"/>
      <c r="W28" s="15"/>
    </row>
    <row r="29" spans="1:24" ht="20.25" customHeight="1">
      <c r="A29" s="32"/>
      <c r="B29" s="38"/>
      <c r="C29" s="42"/>
      <c r="D29" s="39"/>
      <c r="E29" s="38"/>
      <c r="F29" s="42"/>
      <c r="G29" s="42"/>
      <c r="H29" s="38"/>
      <c r="I29" s="42"/>
      <c r="J29" s="39"/>
      <c r="K29" s="38"/>
      <c r="L29" s="42"/>
      <c r="M29" s="39"/>
      <c r="N29" s="38"/>
      <c r="O29" s="42"/>
      <c r="P29" s="39"/>
      <c r="Q29" s="38"/>
      <c r="R29" s="42"/>
      <c r="S29" s="39"/>
      <c r="T29" s="38"/>
      <c r="U29" s="42"/>
      <c r="V29" s="39"/>
      <c r="W29" s="15"/>
    </row>
    <row r="30" spans="1:24" ht="20.25" customHeight="1">
      <c r="A30" s="32"/>
      <c r="B30" s="38"/>
      <c r="C30" s="42"/>
      <c r="D30" s="39"/>
      <c r="E30" s="38"/>
      <c r="F30" s="42"/>
      <c r="G30" s="42"/>
      <c r="H30" s="38"/>
      <c r="I30" s="42"/>
      <c r="J30" s="39"/>
      <c r="K30" s="38"/>
      <c r="L30" s="42"/>
      <c r="M30" s="39"/>
      <c r="N30" s="38"/>
      <c r="O30" s="42"/>
      <c r="P30" s="39"/>
      <c r="Q30" s="38"/>
      <c r="R30" s="42"/>
      <c r="S30" s="39"/>
      <c r="T30" s="38"/>
      <c r="U30" s="42"/>
      <c r="V30" s="39"/>
      <c r="W30" s="15"/>
    </row>
    <row r="31" spans="1:24" ht="20.25" customHeight="1">
      <c r="A31" s="32"/>
      <c r="B31" s="38"/>
      <c r="C31" s="42"/>
      <c r="D31" s="39"/>
      <c r="E31" s="38"/>
      <c r="F31" s="42"/>
      <c r="G31" s="42"/>
      <c r="H31" s="38"/>
      <c r="I31" s="42"/>
      <c r="J31" s="39"/>
      <c r="K31" s="38"/>
      <c r="L31" s="42"/>
      <c r="M31" s="39"/>
      <c r="N31" s="38"/>
      <c r="O31" s="42"/>
      <c r="P31" s="39"/>
      <c r="Q31" s="38"/>
      <c r="R31" s="42"/>
      <c r="S31" s="39"/>
      <c r="T31" s="38"/>
      <c r="U31" s="42"/>
      <c r="V31" s="39"/>
      <c r="W31" s="15"/>
    </row>
    <row r="32" spans="1:24" ht="20.25" customHeight="1">
      <c r="A32" s="32"/>
      <c r="B32" s="38"/>
      <c r="C32" s="42"/>
      <c r="D32" s="39"/>
      <c r="E32" s="38"/>
      <c r="F32" s="42"/>
      <c r="G32" s="42"/>
      <c r="H32" s="38"/>
      <c r="I32" s="42"/>
      <c r="J32" s="39"/>
      <c r="K32" s="38"/>
      <c r="L32" s="42"/>
      <c r="M32" s="39"/>
      <c r="N32" s="38"/>
      <c r="O32" s="42"/>
      <c r="P32" s="39"/>
      <c r="Q32" s="38"/>
      <c r="R32" s="42"/>
      <c r="S32" s="39"/>
      <c r="T32" s="38"/>
      <c r="U32" s="42"/>
      <c r="V32" s="39"/>
      <c r="W32" s="15"/>
    </row>
    <row r="33" spans="1:23" ht="20.25" customHeight="1">
      <c r="A33" s="32"/>
      <c r="B33" s="27"/>
      <c r="C33" s="16"/>
      <c r="D33" s="17"/>
      <c r="E33" s="27"/>
      <c r="F33" s="16"/>
      <c r="G33" s="53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>
      <c r="A34" s="34"/>
      <c r="B34" s="28"/>
      <c r="C34" s="33"/>
      <c r="D34" s="29"/>
      <c r="E34" s="28"/>
      <c r="F34" s="33"/>
      <c r="G34" s="49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>
      <c r="A35" s="14"/>
      <c r="B35" s="11" t="s">
        <v>1</v>
      </c>
      <c r="C35" s="10">
        <f>COUNTA(C3:C34)</f>
        <v>15</v>
      </c>
      <c r="D35" s="31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23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6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134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592" priority="1815"/>
  </conditionalFormatting>
  <conditionalFormatting sqref="T1:T2 T38:T1048576">
    <cfRule type="duplicateValues" dxfId="591" priority="1816"/>
  </conditionalFormatting>
  <conditionalFormatting sqref="K1:K2 K35:K1048576">
    <cfRule type="duplicateValues" dxfId="590" priority="1814"/>
  </conditionalFormatting>
  <conditionalFormatting sqref="B2 B35:B1048576">
    <cfRule type="duplicateValues" dxfId="589" priority="1817"/>
  </conditionalFormatting>
  <conditionalFormatting sqref="H1:H2 H35:H1048576">
    <cfRule type="duplicateValues" dxfId="588" priority="1818"/>
  </conditionalFormatting>
  <conditionalFormatting sqref="N35:N1048576 N1:N2">
    <cfRule type="duplicateValues" dxfId="587" priority="1819"/>
  </conditionalFormatting>
  <conditionalFormatting sqref="E1:E2 E35:E1048576">
    <cfRule type="duplicateValues" dxfId="586" priority="1821"/>
  </conditionalFormatting>
  <conditionalFormatting sqref="T36">
    <cfRule type="duplicateValues" dxfId="585" priority="1795"/>
  </conditionalFormatting>
  <conditionalFormatting sqref="T36">
    <cfRule type="duplicateValues" dxfId="584" priority="1796"/>
  </conditionalFormatting>
  <conditionalFormatting sqref="T36">
    <cfRule type="duplicateValues" dxfId="583" priority="1794"/>
  </conditionalFormatting>
  <conditionalFormatting sqref="T35">
    <cfRule type="duplicateValues" dxfId="582" priority="1792"/>
  </conditionalFormatting>
  <conditionalFormatting sqref="T35">
    <cfRule type="duplicateValues" dxfId="581" priority="1793"/>
  </conditionalFormatting>
  <conditionalFormatting sqref="T37">
    <cfRule type="duplicateValues" dxfId="580" priority="1791"/>
  </conditionalFormatting>
  <conditionalFormatting sqref="B35:B1048576 B2">
    <cfRule type="duplicateValues" dxfId="579" priority="2474"/>
  </conditionalFormatting>
  <conditionalFormatting sqref="E35:E1048576 E1:E2">
    <cfRule type="duplicateValues" dxfId="578" priority="2500"/>
  </conditionalFormatting>
  <conditionalFormatting sqref="H35:H1048576 H1:H2">
    <cfRule type="duplicateValues" dxfId="577" priority="2528"/>
  </conditionalFormatting>
  <conditionalFormatting sqref="K35:K1048576 K1:K2">
    <cfRule type="duplicateValues" dxfId="576" priority="2556"/>
  </conditionalFormatting>
  <conditionalFormatting sqref="Q35:Q1048576 Q1:Q2">
    <cfRule type="duplicateValues" dxfId="575" priority="2620"/>
  </conditionalFormatting>
  <conditionalFormatting sqref="T38:T1048576 T1:T2">
    <cfRule type="duplicateValues" dxfId="574" priority="2652"/>
  </conditionalFormatting>
  <conditionalFormatting sqref="B1">
    <cfRule type="duplicateValues" dxfId="573" priority="1780"/>
  </conditionalFormatting>
  <conditionalFormatting sqref="B1">
    <cfRule type="duplicateValues" dxfId="572" priority="1779"/>
  </conditionalFormatting>
  <conditionalFormatting sqref="H31:H32">
    <cfRule type="duplicateValues" dxfId="571" priority="263"/>
  </conditionalFormatting>
  <conditionalFormatting sqref="Q34">
    <cfRule type="duplicateValues" dxfId="570" priority="325"/>
  </conditionalFormatting>
  <conditionalFormatting sqref="Q33">
    <cfRule type="duplicateValues" dxfId="569" priority="324"/>
  </conditionalFormatting>
  <conditionalFormatting sqref="Q33">
    <cfRule type="duplicateValues" dxfId="568" priority="323"/>
  </conditionalFormatting>
  <conditionalFormatting sqref="Q34">
    <cfRule type="duplicateValues" dxfId="567" priority="326"/>
  </conditionalFormatting>
  <conditionalFormatting sqref="T34">
    <cfRule type="duplicateValues" dxfId="566" priority="321"/>
  </conditionalFormatting>
  <conditionalFormatting sqref="T33">
    <cfRule type="duplicateValues" dxfId="565" priority="320"/>
  </conditionalFormatting>
  <conditionalFormatting sqref="T33">
    <cfRule type="duplicateValues" dxfId="564" priority="319"/>
  </conditionalFormatting>
  <conditionalFormatting sqref="T34">
    <cfRule type="duplicateValues" dxfId="563" priority="322"/>
  </conditionalFormatting>
  <conditionalFormatting sqref="Q28:Q32">
    <cfRule type="duplicateValues" dxfId="562" priority="316"/>
  </conditionalFormatting>
  <conditionalFormatting sqref="Q28:Q32">
    <cfRule type="duplicateValues" dxfId="561" priority="317"/>
  </conditionalFormatting>
  <conditionalFormatting sqref="Q28:Q32">
    <cfRule type="duplicateValues" dxfId="560" priority="318"/>
  </conditionalFormatting>
  <conditionalFormatting sqref="Q20">
    <cfRule type="duplicateValues" dxfId="559" priority="314"/>
  </conditionalFormatting>
  <conditionalFormatting sqref="Q20">
    <cfRule type="duplicateValues" dxfId="558" priority="315"/>
  </conditionalFormatting>
  <conditionalFormatting sqref="Q17">
    <cfRule type="duplicateValues" dxfId="557" priority="312"/>
  </conditionalFormatting>
  <conditionalFormatting sqref="T31:T32">
    <cfRule type="duplicateValues" dxfId="556" priority="309"/>
  </conditionalFormatting>
  <conditionalFormatting sqref="T31:T32">
    <cfRule type="duplicateValues" dxfId="555" priority="310"/>
  </conditionalFormatting>
  <conditionalFormatting sqref="T31:T32">
    <cfRule type="duplicateValues" dxfId="554" priority="311"/>
  </conditionalFormatting>
  <conditionalFormatting sqref="T25">
    <cfRule type="duplicateValues" dxfId="553" priority="307"/>
  </conditionalFormatting>
  <conditionalFormatting sqref="T25">
    <cfRule type="duplicateValues" dxfId="552" priority="308"/>
  </conditionalFormatting>
  <conditionalFormatting sqref="T23">
    <cfRule type="duplicateValues" dxfId="551" priority="305"/>
  </conditionalFormatting>
  <conditionalFormatting sqref="T26:T30">
    <cfRule type="duplicateValues" dxfId="550" priority="303"/>
  </conditionalFormatting>
  <conditionalFormatting sqref="T26:T30">
    <cfRule type="duplicateValues" dxfId="549" priority="304"/>
  </conditionalFormatting>
  <conditionalFormatting sqref="B34">
    <cfRule type="duplicateValues" dxfId="548" priority="298"/>
  </conditionalFormatting>
  <conditionalFormatting sqref="B33">
    <cfRule type="duplicateValues" dxfId="547" priority="297"/>
  </conditionalFormatting>
  <conditionalFormatting sqref="B33">
    <cfRule type="duplicateValues" dxfId="546" priority="296"/>
  </conditionalFormatting>
  <conditionalFormatting sqref="B34">
    <cfRule type="duplicateValues" dxfId="545" priority="299"/>
  </conditionalFormatting>
  <conditionalFormatting sqref="B31:B32">
    <cfRule type="duplicateValues" dxfId="544" priority="293"/>
  </conditionalFormatting>
  <conditionalFormatting sqref="B31:B32">
    <cfRule type="duplicateValues" dxfId="543" priority="294"/>
  </conditionalFormatting>
  <conditionalFormatting sqref="B31:B32">
    <cfRule type="duplicateValues" dxfId="542" priority="295"/>
  </conditionalFormatting>
  <conditionalFormatting sqref="B25">
    <cfRule type="duplicateValues" dxfId="541" priority="291"/>
  </conditionalFormatting>
  <conditionalFormatting sqref="B25">
    <cfRule type="duplicateValues" dxfId="540" priority="292"/>
  </conditionalFormatting>
  <conditionalFormatting sqref="B24 B3:B17">
    <cfRule type="duplicateValues" dxfId="539" priority="290"/>
  </conditionalFormatting>
  <conditionalFormatting sqref="B23">
    <cfRule type="duplicateValues" dxfId="538" priority="289"/>
  </conditionalFormatting>
  <conditionalFormatting sqref="B26:B30">
    <cfRule type="duplicateValues" dxfId="537" priority="287"/>
  </conditionalFormatting>
  <conditionalFormatting sqref="B26:B30">
    <cfRule type="duplicateValues" dxfId="536" priority="288"/>
  </conditionalFormatting>
  <conditionalFormatting sqref="B16">
    <cfRule type="duplicateValues" dxfId="535" priority="285"/>
  </conditionalFormatting>
  <conditionalFormatting sqref="B16">
    <cfRule type="duplicateValues" dxfId="534" priority="286"/>
  </conditionalFormatting>
  <conditionalFormatting sqref="B23:B24 B3:B17">
    <cfRule type="duplicateValues" dxfId="533" priority="300"/>
  </conditionalFormatting>
  <conditionalFormatting sqref="E34">
    <cfRule type="duplicateValues" dxfId="532" priority="282"/>
  </conditionalFormatting>
  <conditionalFormatting sqref="E33">
    <cfRule type="duplicateValues" dxfId="531" priority="281"/>
  </conditionalFormatting>
  <conditionalFormatting sqref="E33">
    <cfRule type="duplicateValues" dxfId="530" priority="280"/>
  </conditionalFormatting>
  <conditionalFormatting sqref="E34">
    <cfRule type="duplicateValues" dxfId="529" priority="283"/>
  </conditionalFormatting>
  <conditionalFormatting sqref="E31:E32">
    <cfRule type="duplicateValues" dxfId="528" priority="277"/>
  </conditionalFormatting>
  <conditionalFormatting sqref="E31:E32">
    <cfRule type="duplicateValues" dxfId="527" priority="278"/>
  </conditionalFormatting>
  <conditionalFormatting sqref="E31:E32">
    <cfRule type="duplicateValues" dxfId="526" priority="279"/>
  </conditionalFormatting>
  <conditionalFormatting sqref="E25">
    <cfRule type="duplicateValues" dxfId="525" priority="275"/>
  </conditionalFormatting>
  <conditionalFormatting sqref="E25">
    <cfRule type="duplicateValues" dxfId="524" priority="276"/>
  </conditionalFormatting>
  <conditionalFormatting sqref="E26:E30">
    <cfRule type="duplicateValues" dxfId="523" priority="271"/>
  </conditionalFormatting>
  <conditionalFormatting sqref="E26:E30">
    <cfRule type="duplicateValues" dxfId="522" priority="272"/>
  </conditionalFormatting>
  <conditionalFormatting sqref="E16">
    <cfRule type="duplicateValues" dxfId="521" priority="269"/>
  </conditionalFormatting>
  <conditionalFormatting sqref="E16">
    <cfRule type="duplicateValues" dxfId="520" priority="270"/>
  </conditionalFormatting>
  <conditionalFormatting sqref="H34">
    <cfRule type="duplicateValues" dxfId="519" priority="266"/>
  </conditionalFormatting>
  <conditionalFormatting sqref="H33">
    <cfRule type="duplicateValues" dxfId="518" priority="265"/>
  </conditionalFormatting>
  <conditionalFormatting sqref="H33">
    <cfRule type="duplicateValues" dxfId="517" priority="264"/>
  </conditionalFormatting>
  <conditionalFormatting sqref="H34">
    <cfRule type="duplicateValues" dxfId="516" priority="267"/>
  </conditionalFormatting>
  <conditionalFormatting sqref="H31:H32">
    <cfRule type="duplicateValues" dxfId="515" priority="261"/>
  </conditionalFormatting>
  <conditionalFormatting sqref="H31:H32">
    <cfRule type="duplicateValues" dxfId="514" priority="262"/>
  </conditionalFormatting>
  <conditionalFormatting sqref="H24">
    <cfRule type="duplicateValues" dxfId="513" priority="259"/>
  </conditionalFormatting>
  <conditionalFormatting sqref="H24">
    <cfRule type="duplicateValues" dxfId="512" priority="260"/>
  </conditionalFormatting>
  <conditionalFormatting sqref="H19">
    <cfRule type="duplicateValues" dxfId="511" priority="257"/>
  </conditionalFormatting>
  <conditionalFormatting sqref="H26:H30">
    <cfRule type="duplicateValues" dxfId="510" priority="255"/>
  </conditionalFormatting>
  <conditionalFormatting sqref="H26:H30">
    <cfRule type="duplicateValues" dxfId="509" priority="256"/>
  </conditionalFormatting>
  <conditionalFormatting sqref="H16">
    <cfRule type="duplicateValues" dxfId="508" priority="253"/>
  </conditionalFormatting>
  <conditionalFormatting sqref="H16">
    <cfRule type="duplicateValues" dxfId="507" priority="254"/>
  </conditionalFormatting>
  <conditionalFormatting sqref="K34">
    <cfRule type="duplicateValues" dxfId="506" priority="250"/>
  </conditionalFormatting>
  <conditionalFormatting sqref="K33">
    <cfRule type="duplicateValues" dxfId="505" priority="249"/>
  </conditionalFormatting>
  <conditionalFormatting sqref="K33">
    <cfRule type="duplicateValues" dxfId="504" priority="248"/>
  </conditionalFormatting>
  <conditionalFormatting sqref="K34">
    <cfRule type="duplicateValues" dxfId="503" priority="251"/>
  </conditionalFormatting>
  <conditionalFormatting sqref="K31:K32">
    <cfRule type="duplicateValues" dxfId="502" priority="245"/>
  </conditionalFormatting>
  <conditionalFormatting sqref="K31:K32">
    <cfRule type="duplicateValues" dxfId="501" priority="246"/>
  </conditionalFormatting>
  <conditionalFormatting sqref="K31:K32">
    <cfRule type="duplicateValues" dxfId="500" priority="247"/>
  </conditionalFormatting>
  <conditionalFormatting sqref="K16">
    <cfRule type="duplicateValues" dxfId="499" priority="237"/>
  </conditionalFormatting>
  <conditionalFormatting sqref="K16">
    <cfRule type="duplicateValues" dxfId="498" priority="238"/>
  </conditionalFormatting>
  <conditionalFormatting sqref="N34">
    <cfRule type="duplicateValues" dxfId="497" priority="234"/>
  </conditionalFormatting>
  <conditionalFormatting sqref="N33">
    <cfRule type="duplicateValues" dxfId="496" priority="233"/>
  </conditionalFormatting>
  <conditionalFormatting sqref="N33">
    <cfRule type="duplicateValues" dxfId="495" priority="232"/>
  </conditionalFormatting>
  <conditionalFormatting sqref="N34">
    <cfRule type="duplicateValues" dxfId="494" priority="235"/>
  </conditionalFormatting>
  <conditionalFormatting sqref="N31:N32">
    <cfRule type="duplicateValues" dxfId="493" priority="229"/>
  </conditionalFormatting>
  <conditionalFormatting sqref="N31:N32">
    <cfRule type="duplicateValues" dxfId="492" priority="230"/>
  </conditionalFormatting>
  <conditionalFormatting sqref="N31:N32">
    <cfRule type="duplicateValues" dxfId="491" priority="231"/>
  </conditionalFormatting>
  <conditionalFormatting sqref="N25">
    <cfRule type="duplicateValues" dxfId="490" priority="227"/>
  </conditionalFormatting>
  <conditionalFormatting sqref="N25">
    <cfRule type="duplicateValues" dxfId="489" priority="228"/>
  </conditionalFormatting>
  <conditionalFormatting sqref="N24 N3:N19">
    <cfRule type="duplicateValues" dxfId="488" priority="226"/>
  </conditionalFormatting>
  <conditionalFormatting sqref="N23">
    <cfRule type="duplicateValues" dxfId="487" priority="225"/>
  </conditionalFormatting>
  <conditionalFormatting sqref="N26:N30">
    <cfRule type="duplicateValues" dxfId="486" priority="223"/>
  </conditionalFormatting>
  <conditionalFormatting sqref="N26:N30">
    <cfRule type="duplicateValues" dxfId="485" priority="224"/>
  </conditionalFormatting>
  <conditionalFormatting sqref="N17">
    <cfRule type="duplicateValues" dxfId="484" priority="221"/>
  </conditionalFormatting>
  <conditionalFormatting sqref="N17">
    <cfRule type="duplicateValues" dxfId="483" priority="222"/>
  </conditionalFormatting>
  <conditionalFormatting sqref="N23:N24 N3:N19">
    <cfRule type="duplicateValues" dxfId="482" priority="236"/>
  </conditionalFormatting>
  <conditionalFormatting sqref="B23:B1048576 B1:B17">
    <cfRule type="duplicateValues" dxfId="481" priority="4558"/>
  </conditionalFormatting>
  <conditionalFormatting sqref="K16:K18">
    <cfRule type="duplicateValues" dxfId="480" priority="4695"/>
  </conditionalFormatting>
  <conditionalFormatting sqref="B19:B1048576 B1:B17">
    <cfRule type="duplicateValues" dxfId="479" priority="213"/>
  </conditionalFormatting>
  <conditionalFormatting sqref="N21:N1048576 N1:N19">
    <cfRule type="duplicateValues" dxfId="478" priority="209"/>
  </conditionalFormatting>
  <conditionalFormatting sqref="Q26:Q1048576 Q1:Q24">
    <cfRule type="duplicateValues" dxfId="477" priority="208"/>
  </conditionalFormatting>
  <conditionalFormatting sqref="B14">
    <cfRule type="duplicateValues" dxfId="476" priority="205"/>
  </conditionalFormatting>
  <conditionalFormatting sqref="B14">
    <cfRule type="duplicateValues" dxfId="475" priority="206"/>
  </conditionalFormatting>
  <conditionalFormatting sqref="N23:N1048576 N21 N1:N19">
    <cfRule type="duplicateValues" dxfId="474" priority="5791"/>
  </conditionalFormatting>
  <conditionalFormatting sqref="T19:T20 T24 T3:T14">
    <cfRule type="duplicateValues" dxfId="473" priority="5856"/>
  </conditionalFormatting>
  <conditionalFormatting sqref="T19:T20 T23:T24 T3:T14">
    <cfRule type="duplicateValues" dxfId="472" priority="5860"/>
  </conditionalFormatting>
  <conditionalFormatting sqref="B14">
    <cfRule type="duplicateValues" dxfId="471" priority="203"/>
  </conditionalFormatting>
  <conditionalFormatting sqref="B14">
    <cfRule type="duplicateValues" dxfId="470" priority="204"/>
  </conditionalFormatting>
  <conditionalFormatting sqref="B12">
    <cfRule type="duplicateValues" dxfId="469" priority="201"/>
  </conditionalFormatting>
  <conditionalFormatting sqref="B12">
    <cfRule type="duplicateValues" dxfId="468" priority="202"/>
  </conditionalFormatting>
  <conditionalFormatting sqref="E16">
    <cfRule type="duplicateValues" dxfId="467" priority="199"/>
  </conditionalFormatting>
  <conditionalFormatting sqref="E16">
    <cfRule type="duplicateValues" dxfId="466" priority="200"/>
  </conditionalFormatting>
  <conditionalFormatting sqref="H18">
    <cfRule type="duplicateValues" dxfId="465" priority="195"/>
  </conditionalFormatting>
  <conditionalFormatting sqref="H15">
    <cfRule type="duplicateValues" dxfId="464" priority="193"/>
  </conditionalFormatting>
  <conditionalFormatting sqref="H15">
    <cfRule type="duplicateValues" dxfId="463" priority="194"/>
  </conditionalFormatting>
  <conditionalFormatting sqref="H24:H1048576 H1:H22">
    <cfRule type="duplicateValues" dxfId="462" priority="192"/>
  </conditionalFormatting>
  <conditionalFormatting sqref="K15">
    <cfRule type="duplicateValues" dxfId="461" priority="189"/>
  </conditionalFormatting>
  <conditionalFormatting sqref="K15">
    <cfRule type="duplicateValues" dxfId="460" priority="190"/>
  </conditionalFormatting>
  <conditionalFormatting sqref="K18">
    <cfRule type="duplicateValues" dxfId="459" priority="191"/>
  </conditionalFormatting>
  <conditionalFormatting sqref="N16">
    <cfRule type="duplicateValues" dxfId="458" priority="186"/>
  </conditionalFormatting>
  <conditionalFormatting sqref="N16">
    <cfRule type="duplicateValues" dxfId="457" priority="187"/>
  </conditionalFormatting>
  <conditionalFormatting sqref="N1:N1048576">
    <cfRule type="duplicateValues" dxfId="456" priority="185"/>
  </conditionalFormatting>
  <conditionalFormatting sqref="Q19">
    <cfRule type="duplicateValues" dxfId="455" priority="181"/>
  </conditionalFormatting>
  <conditionalFormatting sqref="Q19">
    <cfRule type="duplicateValues" dxfId="454" priority="182"/>
  </conditionalFormatting>
  <conditionalFormatting sqref="Q16">
    <cfRule type="duplicateValues" dxfId="453" priority="180"/>
  </conditionalFormatting>
  <conditionalFormatting sqref="B18">
    <cfRule type="duplicateValues" dxfId="452" priority="177"/>
  </conditionalFormatting>
  <conditionalFormatting sqref="B15">
    <cfRule type="duplicateValues" dxfId="451" priority="175"/>
  </conditionalFormatting>
  <conditionalFormatting sqref="B15">
    <cfRule type="duplicateValues" dxfId="450" priority="176"/>
  </conditionalFormatting>
  <conditionalFormatting sqref="B13">
    <cfRule type="duplicateValues" dxfId="449" priority="173"/>
  </conditionalFormatting>
  <conditionalFormatting sqref="B13">
    <cfRule type="duplicateValues" dxfId="448" priority="174"/>
  </conditionalFormatting>
  <conditionalFormatting sqref="B13">
    <cfRule type="duplicateValues" dxfId="447" priority="171"/>
  </conditionalFormatting>
  <conditionalFormatting sqref="B13">
    <cfRule type="duplicateValues" dxfId="446" priority="172"/>
  </conditionalFormatting>
  <conditionalFormatting sqref="B11">
    <cfRule type="duplicateValues" dxfId="445" priority="169"/>
  </conditionalFormatting>
  <conditionalFormatting sqref="B11">
    <cfRule type="duplicateValues" dxfId="444" priority="170"/>
  </conditionalFormatting>
  <conditionalFormatting sqref="B17">
    <cfRule type="duplicateValues" dxfId="443" priority="168"/>
  </conditionalFormatting>
  <conditionalFormatting sqref="B15">
    <cfRule type="duplicateValues" dxfId="442" priority="166"/>
  </conditionalFormatting>
  <conditionalFormatting sqref="B15">
    <cfRule type="duplicateValues" dxfId="441" priority="167"/>
  </conditionalFormatting>
  <conditionalFormatting sqref="B13">
    <cfRule type="duplicateValues" dxfId="440" priority="164"/>
  </conditionalFormatting>
  <conditionalFormatting sqref="B13">
    <cfRule type="duplicateValues" dxfId="439" priority="165"/>
  </conditionalFormatting>
  <conditionalFormatting sqref="B13">
    <cfRule type="duplicateValues" dxfId="438" priority="162"/>
  </conditionalFormatting>
  <conditionalFormatting sqref="B13">
    <cfRule type="duplicateValues" dxfId="437" priority="163"/>
  </conditionalFormatting>
  <conditionalFormatting sqref="B11">
    <cfRule type="duplicateValues" dxfId="436" priority="160"/>
  </conditionalFormatting>
  <conditionalFormatting sqref="B11">
    <cfRule type="duplicateValues" dxfId="435" priority="161"/>
  </conditionalFormatting>
  <conditionalFormatting sqref="B14">
    <cfRule type="duplicateValues" dxfId="434" priority="158"/>
  </conditionalFormatting>
  <conditionalFormatting sqref="B14">
    <cfRule type="duplicateValues" dxfId="433" priority="159"/>
  </conditionalFormatting>
  <conditionalFormatting sqref="B12">
    <cfRule type="duplicateValues" dxfId="432" priority="156"/>
  </conditionalFormatting>
  <conditionalFormatting sqref="B12">
    <cfRule type="duplicateValues" dxfId="431" priority="157"/>
  </conditionalFormatting>
  <conditionalFormatting sqref="B12">
    <cfRule type="duplicateValues" dxfId="430" priority="154"/>
  </conditionalFormatting>
  <conditionalFormatting sqref="B12">
    <cfRule type="duplicateValues" dxfId="429" priority="155"/>
  </conditionalFormatting>
  <conditionalFormatting sqref="B10">
    <cfRule type="duplicateValues" dxfId="428" priority="152"/>
  </conditionalFormatting>
  <conditionalFormatting sqref="B10">
    <cfRule type="duplicateValues" dxfId="427" priority="153"/>
  </conditionalFormatting>
  <conditionalFormatting sqref="B16">
    <cfRule type="duplicateValues" dxfId="426" priority="151"/>
  </conditionalFormatting>
  <conditionalFormatting sqref="E15">
    <cfRule type="duplicateValues" dxfId="425" priority="150"/>
  </conditionalFormatting>
  <conditionalFormatting sqref="E14">
    <cfRule type="duplicateValues" dxfId="424" priority="148"/>
  </conditionalFormatting>
  <conditionalFormatting sqref="E14">
    <cfRule type="duplicateValues" dxfId="423" priority="149"/>
  </conditionalFormatting>
  <conditionalFormatting sqref="E14">
    <cfRule type="duplicateValues" dxfId="422" priority="146"/>
  </conditionalFormatting>
  <conditionalFormatting sqref="E14">
    <cfRule type="duplicateValues" dxfId="421" priority="147"/>
  </conditionalFormatting>
  <conditionalFormatting sqref="H17">
    <cfRule type="duplicateValues" dxfId="420" priority="140"/>
  </conditionalFormatting>
  <conditionalFormatting sqref="H16">
    <cfRule type="duplicateValues" dxfId="419" priority="137"/>
  </conditionalFormatting>
  <conditionalFormatting sqref="K13">
    <cfRule type="duplicateValues" dxfId="418" priority="133"/>
  </conditionalFormatting>
  <conditionalFormatting sqref="K13">
    <cfRule type="duplicateValues" dxfId="417" priority="134"/>
  </conditionalFormatting>
  <conditionalFormatting sqref="K16">
    <cfRule type="duplicateValues" dxfId="416" priority="135"/>
  </conditionalFormatting>
  <conditionalFormatting sqref="K13:K15">
    <cfRule type="duplicateValues" dxfId="415" priority="136"/>
  </conditionalFormatting>
  <conditionalFormatting sqref="K12">
    <cfRule type="duplicateValues" dxfId="414" priority="130"/>
  </conditionalFormatting>
  <conditionalFormatting sqref="K12">
    <cfRule type="duplicateValues" dxfId="413" priority="131"/>
  </conditionalFormatting>
  <conditionalFormatting sqref="K15">
    <cfRule type="duplicateValues" dxfId="412" priority="132"/>
  </conditionalFormatting>
  <conditionalFormatting sqref="K21">
    <cfRule type="duplicateValues" dxfId="411" priority="127"/>
  </conditionalFormatting>
  <conditionalFormatting sqref="K21">
    <cfRule type="duplicateValues" dxfId="410" priority="128"/>
  </conditionalFormatting>
  <conditionalFormatting sqref="K21 K19">
    <cfRule type="duplicateValues" dxfId="409" priority="129"/>
  </conditionalFormatting>
  <conditionalFormatting sqref="N16">
    <cfRule type="duplicateValues" dxfId="408" priority="124"/>
  </conditionalFormatting>
  <conditionalFormatting sqref="N16">
    <cfRule type="duplicateValues" dxfId="407" priority="125"/>
  </conditionalFormatting>
  <conditionalFormatting sqref="N15">
    <cfRule type="duplicateValues" dxfId="406" priority="122"/>
  </conditionalFormatting>
  <conditionalFormatting sqref="N15">
    <cfRule type="duplicateValues" dxfId="405" priority="123"/>
  </conditionalFormatting>
  <conditionalFormatting sqref="N16">
    <cfRule type="duplicateValues" dxfId="404" priority="120"/>
  </conditionalFormatting>
  <conditionalFormatting sqref="N16">
    <cfRule type="duplicateValues" dxfId="403" priority="121"/>
  </conditionalFormatting>
  <conditionalFormatting sqref="N15">
    <cfRule type="duplicateValues" dxfId="402" priority="118"/>
  </conditionalFormatting>
  <conditionalFormatting sqref="N15">
    <cfRule type="duplicateValues" dxfId="401" priority="119"/>
  </conditionalFormatting>
  <conditionalFormatting sqref="N15">
    <cfRule type="duplicateValues" dxfId="400" priority="116"/>
  </conditionalFormatting>
  <conditionalFormatting sqref="N15">
    <cfRule type="duplicateValues" dxfId="399" priority="117"/>
  </conditionalFormatting>
  <conditionalFormatting sqref="N14">
    <cfRule type="duplicateValues" dxfId="398" priority="114"/>
  </conditionalFormatting>
  <conditionalFormatting sqref="N14">
    <cfRule type="duplicateValues" dxfId="397" priority="115"/>
  </conditionalFormatting>
  <conditionalFormatting sqref="Q16">
    <cfRule type="duplicateValues" dxfId="396" priority="113"/>
  </conditionalFormatting>
  <conditionalFormatting sqref="Q15">
    <cfRule type="duplicateValues" dxfId="395" priority="112"/>
  </conditionalFormatting>
  <conditionalFormatting sqref="Q18">
    <cfRule type="duplicateValues" dxfId="394" priority="110"/>
  </conditionalFormatting>
  <conditionalFormatting sqref="Q18">
    <cfRule type="duplicateValues" dxfId="393" priority="111"/>
  </conditionalFormatting>
  <conditionalFormatting sqref="Q17">
    <cfRule type="duplicateValues" dxfId="392" priority="108"/>
  </conditionalFormatting>
  <conditionalFormatting sqref="Q17">
    <cfRule type="duplicateValues" dxfId="391" priority="109"/>
  </conditionalFormatting>
  <conditionalFormatting sqref="Q19">
    <cfRule type="duplicateValues" dxfId="390" priority="106"/>
  </conditionalFormatting>
  <conditionalFormatting sqref="Q19">
    <cfRule type="duplicateValues" dxfId="389" priority="107"/>
  </conditionalFormatting>
  <conditionalFormatting sqref="Q16">
    <cfRule type="duplicateValues" dxfId="388" priority="105"/>
  </conditionalFormatting>
  <conditionalFormatting sqref="Q18">
    <cfRule type="duplicateValues" dxfId="387" priority="103"/>
  </conditionalFormatting>
  <conditionalFormatting sqref="Q18">
    <cfRule type="duplicateValues" dxfId="386" priority="104"/>
  </conditionalFormatting>
  <conditionalFormatting sqref="Q15">
    <cfRule type="duplicateValues" dxfId="385" priority="102"/>
  </conditionalFormatting>
  <conditionalFormatting sqref="Q15">
    <cfRule type="duplicateValues" dxfId="384" priority="101"/>
  </conditionalFormatting>
  <conditionalFormatting sqref="Q14">
    <cfRule type="duplicateValues" dxfId="383" priority="100"/>
  </conditionalFormatting>
  <conditionalFormatting sqref="Q17">
    <cfRule type="duplicateValues" dxfId="382" priority="98"/>
  </conditionalFormatting>
  <conditionalFormatting sqref="Q17">
    <cfRule type="duplicateValues" dxfId="381" priority="99"/>
  </conditionalFormatting>
  <conditionalFormatting sqref="Q16">
    <cfRule type="duplicateValues" dxfId="380" priority="96"/>
  </conditionalFormatting>
  <conditionalFormatting sqref="Q16">
    <cfRule type="duplicateValues" dxfId="379" priority="97"/>
  </conditionalFormatting>
  <conditionalFormatting sqref="T14">
    <cfRule type="duplicateValues" dxfId="378" priority="94"/>
  </conditionalFormatting>
  <conditionalFormatting sqref="T14">
    <cfRule type="duplicateValues" dxfId="377" priority="95"/>
  </conditionalFormatting>
  <conditionalFormatting sqref="T13">
    <cfRule type="duplicateValues" dxfId="376" priority="92"/>
  </conditionalFormatting>
  <conditionalFormatting sqref="T13">
    <cfRule type="duplicateValues" dxfId="375" priority="93"/>
  </conditionalFormatting>
  <conditionalFormatting sqref="T15:T17">
    <cfRule type="duplicateValues" dxfId="374" priority="88"/>
  </conditionalFormatting>
  <conditionalFormatting sqref="T16:T17">
    <cfRule type="duplicateValues" dxfId="373" priority="89"/>
  </conditionalFormatting>
  <conditionalFormatting sqref="T16:T17">
    <cfRule type="duplicateValues" dxfId="372" priority="90"/>
  </conditionalFormatting>
  <conditionalFormatting sqref="T16:T17">
    <cfRule type="duplicateValues" dxfId="371" priority="91"/>
  </conditionalFormatting>
  <conditionalFormatting sqref="T15:T17">
    <cfRule type="duplicateValues" dxfId="370" priority="87"/>
  </conditionalFormatting>
  <conditionalFormatting sqref="B14">
    <cfRule type="duplicateValues" dxfId="369" priority="85"/>
  </conditionalFormatting>
  <conditionalFormatting sqref="B14">
    <cfRule type="duplicateValues" dxfId="368" priority="86"/>
  </conditionalFormatting>
  <conditionalFormatting sqref="B12">
    <cfRule type="duplicateValues" dxfId="367" priority="83"/>
  </conditionalFormatting>
  <conditionalFormatting sqref="B12">
    <cfRule type="duplicateValues" dxfId="366" priority="84"/>
  </conditionalFormatting>
  <conditionalFormatting sqref="B12">
    <cfRule type="duplicateValues" dxfId="365" priority="81"/>
  </conditionalFormatting>
  <conditionalFormatting sqref="B12">
    <cfRule type="duplicateValues" dxfId="364" priority="82"/>
  </conditionalFormatting>
  <conditionalFormatting sqref="B10">
    <cfRule type="duplicateValues" dxfId="363" priority="79"/>
  </conditionalFormatting>
  <conditionalFormatting sqref="B10">
    <cfRule type="duplicateValues" dxfId="362" priority="80"/>
  </conditionalFormatting>
  <conditionalFormatting sqref="B16">
    <cfRule type="duplicateValues" dxfId="361" priority="78"/>
  </conditionalFormatting>
  <conditionalFormatting sqref="B13">
    <cfRule type="duplicateValues" dxfId="360" priority="76"/>
  </conditionalFormatting>
  <conditionalFormatting sqref="B13">
    <cfRule type="duplicateValues" dxfId="359" priority="77"/>
  </conditionalFormatting>
  <conditionalFormatting sqref="B11">
    <cfRule type="duplicateValues" dxfId="358" priority="74"/>
  </conditionalFormatting>
  <conditionalFormatting sqref="B11">
    <cfRule type="duplicateValues" dxfId="357" priority="75"/>
  </conditionalFormatting>
  <conditionalFormatting sqref="B11">
    <cfRule type="duplicateValues" dxfId="356" priority="72"/>
  </conditionalFormatting>
  <conditionalFormatting sqref="B11">
    <cfRule type="duplicateValues" dxfId="355" priority="73"/>
  </conditionalFormatting>
  <conditionalFormatting sqref="B9">
    <cfRule type="duplicateValues" dxfId="354" priority="70"/>
  </conditionalFormatting>
  <conditionalFormatting sqref="B9">
    <cfRule type="duplicateValues" dxfId="353" priority="71"/>
  </conditionalFormatting>
  <conditionalFormatting sqref="B15">
    <cfRule type="duplicateValues" dxfId="352" priority="69"/>
  </conditionalFormatting>
  <conditionalFormatting sqref="B13">
    <cfRule type="duplicateValues" dxfId="351" priority="67"/>
  </conditionalFormatting>
  <conditionalFormatting sqref="B13">
    <cfRule type="duplicateValues" dxfId="350" priority="68"/>
  </conditionalFormatting>
  <conditionalFormatting sqref="B11">
    <cfRule type="duplicateValues" dxfId="349" priority="65"/>
  </conditionalFormatting>
  <conditionalFormatting sqref="B11">
    <cfRule type="duplicateValues" dxfId="348" priority="66"/>
  </conditionalFormatting>
  <conditionalFormatting sqref="B11">
    <cfRule type="duplicateValues" dxfId="347" priority="63"/>
  </conditionalFormatting>
  <conditionalFormatting sqref="B11">
    <cfRule type="duplicateValues" dxfId="346" priority="64"/>
  </conditionalFormatting>
  <conditionalFormatting sqref="B9">
    <cfRule type="duplicateValues" dxfId="345" priority="61"/>
  </conditionalFormatting>
  <conditionalFormatting sqref="B9">
    <cfRule type="duplicateValues" dxfId="344" priority="62"/>
  </conditionalFormatting>
  <conditionalFormatting sqref="B12">
    <cfRule type="duplicateValues" dxfId="343" priority="59"/>
  </conditionalFormatting>
  <conditionalFormatting sqref="B12">
    <cfRule type="duplicateValues" dxfId="342" priority="60"/>
  </conditionalFormatting>
  <conditionalFormatting sqref="B10">
    <cfRule type="duplicateValues" dxfId="341" priority="57"/>
  </conditionalFormatting>
  <conditionalFormatting sqref="B10">
    <cfRule type="duplicateValues" dxfId="340" priority="58"/>
  </conditionalFormatting>
  <conditionalFormatting sqref="B10">
    <cfRule type="duplicateValues" dxfId="339" priority="55"/>
  </conditionalFormatting>
  <conditionalFormatting sqref="B10">
    <cfRule type="duplicateValues" dxfId="338" priority="56"/>
  </conditionalFormatting>
  <conditionalFormatting sqref="B8">
    <cfRule type="duplicateValues" dxfId="337" priority="53"/>
  </conditionalFormatting>
  <conditionalFormatting sqref="B8">
    <cfRule type="duplicateValues" dxfId="336" priority="54"/>
  </conditionalFormatting>
  <conditionalFormatting sqref="B14">
    <cfRule type="duplicateValues" dxfId="335" priority="52"/>
  </conditionalFormatting>
  <conditionalFormatting sqref="B1:B1048576">
    <cfRule type="duplicateValues" dxfId="334" priority="51"/>
  </conditionalFormatting>
  <conditionalFormatting sqref="E24 E3:E15">
    <cfRule type="duplicateValues" dxfId="333" priority="7091"/>
  </conditionalFormatting>
  <conditionalFormatting sqref="E24:E1048576 E1:E16">
    <cfRule type="duplicateValues" dxfId="332" priority="7104"/>
  </conditionalFormatting>
  <conditionalFormatting sqref="E19 E24:E1048576 E1:E16">
    <cfRule type="duplicateValues" dxfId="331" priority="7107"/>
  </conditionalFormatting>
  <conditionalFormatting sqref="E1:E16 E24:E1048576 E19:E21">
    <cfRule type="duplicateValues" dxfId="330" priority="7197"/>
  </conditionalFormatting>
  <conditionalFormatting sqref="E17:E18">
    <cfRule type="duplicateValues" dxfId="329" priority="7201"/>
  </conditionalFormatting>
  <conditionalFormatting sqref="H3:H20">
    <cfRule type="duplicateValues" dxfId="328" priority="7228"/>
  </conditionalFormatting>
  <conditionalFormatting sqref="H24:H1048576 H1:H21">
    <cfRule type="duplicateValues" dxfId="327" priority="7236"/>
  </conditionalFormatting>
  <conditionalFormatting sqref="H26:H1048576 H24 H1:H20">
    <cfRule type="duplicateValues" dxfId="326" priority="7244"/>
  </conditionalFormatting>
  <conditionalFormatting sqref="H1:H1048576">
    <cfRule type="duplicateValues" dxfId="325" priority="50"/>
  </conditionalFormatting>
  <conditionalFormatting sqref="K3:K18">
    <cfRule type="duplicateValues" dxfId="324" priority="7271"/>
  </conditionalFormatting>
  <conditionalFormatting sqref="K22 K28:K1048576 K25 K1:K18">
    <cfRule type="duplicateValues" dxfId="323" priority="7285"/>
  </conditionalFormatting>
  <conditionalFormatting sqref="K28:K30 K25">
    <cfRule type="duplicateValues" dxfId="322" priority="7328"/>
  </conditionalFormatting>
  <conditionalFormatting sqref="K28:K1048576 K25 K1:K18">
    <cfRule type="duplicateValues" dxfId="321" priority="7363"/>
  </conditionalFormatting>
  <conditionalFormatting sqref="K1:K18 K28:K1048576 K22:K25">
    <cfRule type="duplicateValues" dxfId="320" priority="7369"/>
  </conditionalFormatting>
  <conditionalFormatting sqref="K19:K21">
    <cfRule type="duplicateValues" dxfId="319" priority="7373"/>
  </conditionalFormatting>
  <conditionalFormatting sqref="K1:K1048576">
    <cfRule type="duplicateValues" dxfId="318" priority="49"/>
  </conditionalFormatting>
  <conditionalFormatting sqref="N16">
    <cfRule type="duplicateValues" dxfId="317" priority="47"/>
  </conditionalFormatting>
  <conditionalFormatting sqref="N16">
    <cfRule type="duplicateValues" dxfId="316" priority="48"/>
  </conditionalFormatting>
  <conditionalFormatting sqref="N15">
    <cfRule type="duplicateValues" dxfId="315" priority="45"/>
  </conditionalFormatting>
  <conditionalFormatting sqref="N15">
    <cfRule type="duplicateValues" dxfId="314" priority="46"/>
  </conditionalFormatting>
  <conditionalFormatting sqref="N15">
    <cfRule type="duplicateValues" dxfId="313" priority="43"/>
  </conditionalFormatting>
  <conditionalFormatting sqref="N15">
    <cfRule type="duplicateValues" dxfId="312" priority="44"/>
  </conditionalFormatting>
  <conditionalFormatting sqref="N14">
    <cfRule type="duplicateValues" dxfId="311" priority="41"/>
  </conditionalFormatting>
  <conditionalFormatting sqref="N14">
    <cfRule type="duplicateValues" dxfId="310" priority="42"/>
  </conditionalFormatting>
  <conditionalFormatting sqref="N15">
    <cfRule type="duplicateValues" dxfId="309" priority="39"/>
  </conditionalFormatting>
  <conditionalFormatting sqref="N15">
    <cfRule type="duplicateValues" dxfId="308" priority="40"/>
  </conditionalFormatting>
  <conditionalFormatting sqref="N14">
    <cfRule type="duplicateValues" dxfId="307" priority="37"/>
  </conditionalFormatting>
  <conditionalFormatting sqref="N14">
    <cfRule type="duplicateValues" dxfId="306" priority="38"/>
  </conditionalFormatting>
  <conditionalFormatting sqref="N14">
    <cfRule type="duplicateValues" dxfId="305" priority="35"/>
  </conditionalFormatting>
  <conditionalFormatting sqref="N14">
    <cfRule type="duplicateValues" dxfId="304" priority="36"/>
  </conditionalFormatting>
  <conditionalFormatting sqref="N13">
    <cfRule type="duplicateValues" dxfId="303" priority="33"/>
  </conditionalFormatting>
  <conditionalFormatting sqref="N13">
    <cfRule type="duplicateValues" dxfId="302" priority="34"/>
  </conditionalFormatting>
  <conditionalFormatting sqref="Q3:Q18">
    <cfRule type="duplicateValues" dxfId="301" priority="7400"/>
  </conditionalFormatting>
  <conditionalFormatting sqref="T1:T14 T22:T1048576 T18:T20">
    <cfRule type="duplicateValues" dxfId="300" priority="7435"/>
  </conditionalFormatting>
  <conditionalFormatting sqref="T22:T1048576 T19:T20 T1:T14">
    <cfRule type="duplicateValues" dxfId="299" priority="7443"/>
  </conditionalFormatting>
  <conditionalFormatting sqref="N18">
    <cfRule type="duplicateValues" dxfId="298" priority="31"/>
  </conditionalFormatting>
  <conditionalFormatting sqref="N18">
    <cfRule type="duplicateValues" dxfId="297" priority="32"/>
  </conditionalFormatting>
  <conditionalFormatting sqref="N17">
    <cfRule type="duplicateValues" dxfId="296" priority="29"/>
  </conditionalFormatting>
  <conditionalFormatting sqref="N17">
    <cfRule type="duplicateValues" dxfId="295" priority="30"/>
  </conditionalFormatting>
  <conditionalFormatting sqref="N17">
    <cfRule type="duplicateValues" dxfId="294" priority="27"/>
  </conditionalFormatting>
  <conditionalFormatting sqref="N17">
    <cfRule type="duplicateValues" dxfId="293" priority="28"/>
  </conditionalFormatting>
  <conditionalFormatting sqref="N16">
    <cfRule type="duplicateValues" dxfId="292" priority="25"/>
  </conditionalFormatting>
  <conditionalFormatting sqref="N16">
    <cfRule type="duplicateValues" dxfId="291" priority="26"/>
  </conditionalFormatting>
  <conditionalFormatting sqref="N17">
    <cfRule type="duplicateValues" dxfId="290" priority="23"/>
  </conditionalFormatting>
  <conditionalFormatting sqref="N17">
    <cfRule type="duplicateValues" dxfId="289" priority="24"/>
  </conditionalFormatting>
  <conditionalFormatting sqref="N16">
    <cfRule type="duplicateValues" dxfId="288" priority="21"/>
  </conditionalFormatting>
  <conditionalFormatting sqref="N16">
    <cfRule type="duplicateValues" dxfId="287" priority="22"/>
  </conditionalFormatting>
  <conditionalFormatting sqref="N16">
    <cfRule type="duplicateValues" dxfId="286" priority="19"/>
  </conditionalFormatting>
  <conditionalFormatting sqref="N16">
    <cfRule type="duplicateValues" dxfId="285" priority="20"/>
  </conditionalFormatting>
  <conditionalFormatting sqref="N15">
    <cfRule type="duplicateValues" dxfId="284" priority="17"/>
  </conditionalFormatting>
  <conditionalFormatting sqref="N15">
    <cfRule type="duplicateValues" dxfId="283" priority="18"/>
  </conditionalFormatting>
  <conditionalFormatting sqref="N17">
    <cfRule type="duplicateValues" dxfId="282" priority="15"/>
  </conditionalFormatting>
  <conditionalFormatting sqref="N17">
    <cfRule type="duplicateValues" dxfId="281" priority="16"/>
  </conditionalFormatting>
  <conditionalFormatting sqref="N16">
    <cfRule type="duplicateValues" dxfId="280" priority="13"/>
  </conditionalFormatting>
  <conditionalFormatting sqref="N16">
    <cfRule type="duplicateValues" dxfId="279" priority="14"/>
  </conditionalFormatting>
  <conditionalFormatting sqref="N16">
    <cfRule type="duplicateValues" dxfId="278" priority="11"/>
  </conditionalFormatting>
  <conditionalFormatting sqref="N16">
    <cfRule type="duplicateValues" dxfId="277" priority="12"/>
  </conditionalFormatting>
  <conditionalFormatting sqref="N15">
    <cfRule type="duplicateValues" dxfId="276" priority="9"/>
  </conditionalFormatting>
  <conditionalFormatting sqref="N15">
    <cfRule type="duplicateValues" dxfId="275" priority="10"/>
  </conditionalFormatting>
  <conditionalFormatting sqref="N16">
    <cfRule type="duplicateValues" dxfId="274" priority="7"/>
  </conditionalFormatting>
  <conditionalFormatting sqref="N16">
    <cfRule type="duplicateValues" dxfId="273" priority="8"/>
  </conditionalFormatting>
  <conditionalFormatting sqref="N15">
    <cfRule type="duplicateValues" dxfId="272" priority="5"/>
  </conditionalFormatting>
  <conditionalFormatting sqref="N15">
    <cfRule type="duplicateValues" dxfId="271" priority="6"/>
  </conditionalFormatting>
  <conditionalFormatting sqref="N15">
    <cfRule type="duplicateValues" dxfId="270" priority="3"/>
  </conditionalFormatting>
  <conditionalFormatting sqref="N15">
    <cfRule type="duplicateValues" dxfId="269" priority="4"/>
  </conditionalFormatting>
  <conditionalFormatting sqref="N14">
    <cfRule type="duplicateValues" dxfId="268" priority="1"/>
  </conditionalFormatting>
  <conditionalFormatting sqref="N14">
    <cfRule type="duplicateValues" dxfId="267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abSelected="1" zoomScale="80" zoomScaleNormal="80" workbookViewId="0">
      <selection activeCell="O11" sqref="O1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23" t="s">
        <v>367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5"/>
      <c r="B2" s="25" t="s">
        <v>8</v>
      </c>
      <c r="C2" s="19"/>
      <c r="D2" s="64"/>
      <c r="E2" s="25" t="s">
        <v>7</v>
      </c>
      <c r="F2" s="19"/>
      <c r="G2" s="64"/>
      <c r="H2" s="25" t="s">
        <v>6</v>
      </c>
      <c r="I2" s="19"/>
      <c r="J2" s="63"/>
      <c r="K2" s="19" t="s">
        <v>5</v>
      </c>
      <c r="L2" s="19"/>
      <c r="M2" s="19"/>
      <c r="N2" s="25" t="s">
        <v>4</v>
      </c>
      <c r="O2" s="19"/>
      <c r="P2" s="63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>
      <c r="A3" s="32"/>
      <c r="B3" s="96" t="s">
        <v>153</v>
      </c>
      <c r="C3" s="97" t="s">
        <v>109</v>
      </c>
      <c r="D3" s="98" t="s">
        <v>151</v>
      </c>
      <c r="E3" s="44" t="s">
        <v>204</v>
      </c>
      <c r="F3" s="62" t="s">
        <v>97</v>
      </c>
      <c r="G3" s="45" t="s">
        <v>188</v>
      </c>
      <c r="H3" s="96" t="s">
        <v>299</v>
      </c>
      <c r="I3" s="97" t="s">
        <v>28</v>
      </c>
      <c r="J3" s="98" t="s">
        <v>205</v>
      </c>
      <c r="K3" s="44" t="s">
        <v>149</v>
      </c>
      <c r="L3" s="62" t="s">
        <v>83</v>
      </c>
      <c r="M3" s="43" t="s">
        <v>212</v>
      </c>
      <c r="N3" s="44" t="s">
        <v>128</v>
      </c>
      <c r="O3" s="62" t="s">
        <v>270</v>
      </c>
      <c r="P3" s="43" t="s">
        <v>221</v>
      </c>
      <c r="Q3" s="44" t="s">
        <v>149</v>
      </c>
      <c r="R3" s="62" t="s">
        <v>83</v>
      </c>
      <c r="S3" s="43" t="s">
        <v>212</v>
      </c>
      <c r="T3" s="73"/>
      <c r="U3" s="74"/>
      <c r="V3" s="75"/>
      <c r="W3" s="24"/>
      <c r="X3" s="30"/>
    </row>
    <row r="4" spans="1:24" ht="20.25" customHeight="1">
      <c r="A4" s="32"/>
      <c r="B4" s="44" t="s">
        <v>139</v>
      </c>
      <c r="C4" s="45" t="s">
        <v>93</v>
      </c>
      <c r="D4" s="43" t="s">
        <v>131</v>
      </c>
      <c r="E4" s="44" t="s">
        <v>299</v>
      </c>
      <c r="F4" s="62" t="s">
        <v>28</v>
      </c>
      <c r="G4" s="45" t="s">
        <v>205</v>
      </c>
      <c r="H4" s="44" t="s">
        <v>127</v>
      </c>
      <c r="I4" s="45" t="s">
        <v>99</v>
      </c>
      <c r="J4" s="43" t="s">
        <v>165</v>
      </c>
      <c r="K4" s="44" t="s">
        <v>150</v>
      </c>
      <c r="L4" s="62" t="s">
        <v>104</v>
      </c>
      <c r="M4" s="43" t="s">
        <v>151</v>
      </c>
      <c r="N4" s="44" t="s">
        <v>308</v>
      </c>
      <c r="O4" s="62" t="s">
        <v>309</v>
      </c>
      <c r="P4" s="43" t="s">
        <v>374</v>
      </c>
      <c r="Q4" s="44" t="s">
        <v>215</v>
      </c>
      <c r="R4" s="62" t="s">
        <v>102</v>
      </c>
      <c r="S4" s="43" t="s">
        <v>188</v>
      </c>
      <c r="T4" s="70"/>
      <c r="U4" s="72"/>
      <c r="V4" s="71"/>
      <c r="W4" s="24"/>
      <c r="X4" s="30"/>
    </row>
    <row r="5" spans="1:24" ht="20.25" customHeight="1">
      <c r="A5" s="51" t="s">
        <v>10</v>
      </c>
      <c r="B5" s="44" t="s">
        <v>178</v>
      </c>
      <c r="C5" s="45" t="s">
        <v>125</v>
      </c>
      <c r="D5" s="43" t="s">
        <v>179</v>
      </c>
      <c r="E5" s="44" t="s">
        <v>128</v>
      </c>
      <c r="F5" s="62" t="s">
        <v>270</v>
      </c>
      <c r="G5" s="45" t="s">
        <v>221</v>
      </c>
      <c r="H5" s="44" t="s">
        <v>150</v>
      </c>
      <c r="I5" s="45" t="s">
        <v>104</v>
      </c>
      <c r="J5" s="43" t="s">
        <v>151</v>
      </c>
      <c r="K5" s="44" t="s">
        <v>153</v>
      </c>
      <c r="L5" s="62" t="s">
        <v>105</v>
      </c>
      <c r="M5" s="43" t="s">
        <v>151</v>
      </c>
      <c r="N5" s="44" t="s">
        <v>129</v>
      </c>
      <c r="O5" s="62" t="s">
        <v>18</v>
      </c>
      <c r="P5" s="43" t="s">
        <v>151</v>
      </c>
      <c r="Q5" s="44" t="s">
        <v>216</v>
      </c>
      <c r="R5" s="62" t="s">
        <v>91</v>
      </c>
      <c r="S5" s="43" t="s">
        <v>205</v>
      </c>
      <c r="T5" s="70"/>
      <c r="U5" s="72"/>
      <c r="V5" s="71"/>
      <c r="W5" s="24"/>
      <c r="X5" s="30"/>
    </row>
    <row r="6" spans="1:24" ht="20.25" customHeight="1">
      <c r="A6" s="51" t="s">
        <v>13</v>
      </c>
      <c r="B6" s="44" t="s">
        <v>201</v>
      </c>
      <c r="C6" s="45" t="s">
        <v>113</v>
      </c>
      <c r="D6" s="43" t="s">
        <v>170</v>
      </c>
      <c r="E6" s="44" t="s">
        <v>129</v>
      </c>
      <c r="F6" s="62" t="s">
        <v>18</v>
      </c>
      <c r="G6" s="45" t="s">
        <v>151</v>
      </c>
      <c r="H6" s="44" t="s">
        <v>129</v>
      </c>
      <c r="I6" s="45" t="s">
        <v>18</v>
      </c>
      <c r="J6" s="43" t="s">
        <v>151</v>
      </c>
      <c r="K6" s="44" t="s">
        <v>211</v>
      </c>
      <c r="L6" s="62" t="s">
        <v>223</v>
      </c>
      <c r="M6" s="43" t="s">
        <v>224</v>
      </c>
      <c r="N6" s="44" t="s">
        <v>130</v>
      </c>
      <c r="O6" s="62" t="s">
        <v>27</v>
      </c>
      <c r="P6" s="43" t="s">
        <v>131</v>
      </c>
      <c r="Q6" s="44" t="s">
        <v>150</v>
      </c>
      <c r="R6" s="62" t="s">
        <v>104</v>
      </c>
      <c r="S6" s="43" t="s">
        <v>151</v>
      </c>
      <c r="T6" s="70"/>
      <c r="U6" s="72"/>
      <c r="V6" s="71"/>
      <c r="W6" s="24"/>
      <c r="X6" s="30"/>
    </row>
    <row r="7" spans="1:24" ht="20.25" customHeight="1">
      <c r="A7" s="51" t="s">
        <v>16</v>
      </c>
      <c r="B7" s="44" t="s">
        <v>133</v>
      </c>
      <c r="C7" s="45" t="s">
        <v>21</v>
      </c>
      <c r="D7" s="43" t="s">
        <v>180</v>
      </c>
      <c r="E7" s="44" t="s">
        <v>152</v>
      </c>
      <c r="F7" s="62" t="s">
        <v>20</v>
      </c>
      <c r="G7" s="45" t="s">
        <v>224</v>
      </c>
      <c r="H7" s="44" t="s">
        <v>152</v>
      </c>
      <c r="I7" s="45" t="s">
        <v>20</v>
      </c>
      <c r="J7" s="43" t="s">
        <v>224</v>
      </c>
      <c r="K7" s="44" t="s">
        <v>130</v>
      </c>
      <c r="L7" s="62" t="s">
        <v>27</v>
      </c>
      <c r="M7" s="43" t="s">
        <v>131</v>
      </c>
      <c r="N7" s="44" t="s">
        <v>132</v>
      </c>
      <c r="O7" s="62" t="s">
        <v>95</v>
      </c>
      <c r="P7" s="43" t="s">
        <v>368</v>
      </c>
      <c r="Q7" s="44" t="s">
        <v>153</v>
      </c>
      <c r="R7" s="62" t="s">
        <v>109</v>
      </c>
      <c r="S7" s="43" t="s">
        <v>151</v>
      </c>
      <c r="T7" s="70"/>
      <c r="U7" s="72"/>
      <c r="V7" s="71"/>
      <c r="W7" s="24"/>
      <c r="X7" s="30"/>
    </row>
    <row r="8" spans="1:24" ht="20.25" customHeight="1">
      <c r="A8" s="51" t="s">
        <v>11</v>
      </c>
      <c r="B8" s="44" t="s">
        <v>181</v>
      </c>
      <c r="C8" s="45" t="s">
        <v>21</v>
      </c>
      <c r="D8" s="43" t="s">
        <v>182</v>
      </c>
      <c r="E8" s="44" t="s">
        <v>130</v>
      </c>
      <c r="F8" s="62" t="s">
        <v>27</v>
      </c>
      <c r="G8" s="45" t="s">
        <v>131</v>
      </c>
      <c r="H8" s="44" t="s">
        <v>130</v>
      </c>
      <c r="I8" s="45" t="s">
        <v>27</v>
      </c>
      <c r="J8" s="43" t="s">
        <v>131</v>
      </c>
      <c r="K8" s="44" t="s">
        <v>167</v>
      </c>
      <c r="L8" s="62" t="s">
        <v>126</v>
      </c>
      <c r="M8" s="43" t="s">
        <v>168</v>
      </c>
      <c r="N8" s="44" t="s">
        <v>133</v>
      </c>
      <c r="O8" s="62" t="s">
        <v>21</v>
      </c>
      <c r="P8" s="43" t="s">
        <v>134</v>
      </c>
      <c r="Q8" s="44" t="s">
        <v>152</v>
      </c>
      <c r="R8" s="62" t="s">
        <v>20</v>
      </c>
      <c r="S8" s="43" t="s">
        <v>224</v>
      </c>
      <c r="T8" s="70"/>
      <c r="U8" s="72"/>
      <c r="V8" s="71"/>
      <c r="W8" s="24"/>
      <c r="X8" s="30"/>
    </row>
    <row r="9" spans="1:24" ht="20.25" customHeight="1">
      <c r="A9" s="51" t="s">
        <v>12</v>
      </c>
      <c r="B9" s="44" t="s">
        <v>186</v>
      </c>
      <c r="C9" s="45" t="s">
        <v>111</v>
      </c>
      <c r="D9" s="43" t="s">
        <v>115</v>
      </c>
      <c r="E9" s="44" t="s">
        <v>189</v>
      </c>
      <c r="F9" s="62" t="s">
        <v>51</v>
      </c>
      <c r="G9" s="45" t="s">
        <v>206</v>
      </c>
      <c r="H9" s="44" t="s">
        <v>194</v>
      </c>
      <c r="I9" s="45" t="s">
        <v>222</v>
      </c>
      <c r="J9" s="43" t="s">
        <v>208</v>
      </c>
      <c r="K9" s="44" t="s">
        <v>196</v>
      </c>
      <c r="L9" s="62" t="s">
        <v>34</v>
      </c>
      <c r="M9" s="43" t="s">
        <v>225</v>
      </c>
      <c r="N9" s="44" t="s">
        <v>135</v>
      </c>
      <c r="O9" s="62" t="s">
        <v>19</v>
      </c>
      <c r="P9" s="43" t="s">
        <v>198</v>
      </c>
      <c r="Q9" s="44" t="s">
        <v>130</v>
      </c>
      <c r="R9" s="62" t="s">
        <v>27</v>
      </c>
      <c r="S9" s="43" t="s">
        <v>131</v>
      </c>
      <c r="T9" s="70"/>
      <c r="U9" s="72"/>
      <c r="V9" s="71"/>
      <c r="W9" s="24"/>
      <c r="X9" s="30"/>
    </row>
    <row r="10" spans="1:24" ht="20.25" customHeight="1">
      <c r="A10" s="51" t="s">
        <v>10</v>
      </c>
      <c r="B10" s="44" t="s">
        <v>183</v>
      </c>
      <c r="C10" s="45" t="s">
        <v>106</v>
      </c>
      <c r="D10" s="43" t="s">
        <v>202</v>
      </c>
      <c r="E10" s="44" t="s">
        <v>190</v>
      </c>
      <c r="F10" s="62" t="s">
        <v>114</v>
      </c>
      <c r="G10" s="45" t="s">
        <v>372</v>
      </c>
      <c r="H10" s="44" t="s">
        <v>154</v>
      </c>
      <c r="I10" s="45" t="s">
        <v>31</v>
      </c>
      <c r="J10" s="43" t="s">
        <v>373</v>
      </c>
      <c r="K10" s="44" t="s">
        <v>135</v>
      </c>
      <c r="L10" s="62" t="s">
        <v>19</v>
      </c>
      <c r="M10" s="43" t="s">
        <v>198</v>
      </c>
      <c r="N10" s="44" t="s">
        <v>380</v>
      </c>
      <c r="O10" s="62" t="s">
        <v>22</v>
      </c>
      <c r="P10" s="43" t="s">
        <v>381</v>
      </c>
      <c r="Q10" s="44" t="s">
        <v>154</v>
      </c>
      <c r="R10" s="62" t="s">
        <v>31</v>
      </c>
      <c r="S10" s="43" t="s">
        <v>227</v>
      </c>
      <c r="T10" s="70"/>
      <c r="U10" s="72"/>
      <c r="V10" s="71"/>
      <c r="W10" s="24"/>
      <c r="X10" s="30"/>
    </row>
    <row r="11" spans="1:24" ht="20.25" customHeight="1">
      <c r="A11" s="51" t="s">
        <v>13</v>
      </c>
      <c r="B11" s="44" t="s">
        <v>184</v>
      </c>
      <c r="C11" s="45" t="s">
        <v>22</v>
      </c>
      <c r="D11" s="43" t="s">
        <v>185</v>
      </c>
      <c r="E11" s="44" t="s">
        <v>135</v>
      </c>
      <c r="F11" s="62" t="s">
        <v>19</v>
      </c>
      <c r="G11" s="45" t="s">
        <v>198</v>
      </c>
      <c r="H11" s="44" t="s">
        <v>135</v>
      </c>
      <c r="I11" s="45" t="s">
        <v>19</v>
      </c>
      <c r="J11" s="43" t="s">
        <v>198</v>
      </c>
      <c r="K11" s="44" t="s">
        <v>174</v>
      </c>
      <c r="L11" s="62" t="s">
        <v>111</v>
      </c>
      <c r="M11" s="43" t="s">
        <v>226</v>
      </c>
      <c r="N11" s="44" t="s">
        <v>137</v>
      </c>
      <c r="O11" s="62" t="s">
        <v>22</v>
      </c>
      <c r="P11" s="43" t="s">
        <v>207</v>
      </c>
      <c r="Q11" s="44" t="s">
        <v>135</v>
      </c>
      <c r="R11" s="62" t="s">
        <v>19</v>
      </c>
      <c r="S11" s="43" t="s">
        <v>136</v>
      </c>
      <c r="T11" s="70"/>
      <c r="U11" s="72"/>
      <c r="V11" s="71"/>
      <c r="W11" s="24"/>
      <c r="X11" s="30"/>
    </row>
    <row r="12" spans="1:24" ht="20.25" customHeight="1">
      <c r="A12" s="51" t="s">
        <v>14</v>
      </c>
      <c r="B12" s="44" t="s">
        <v>220</v>
      </c>
      <c r="C12" s="45" t="s">
        <v>93</v>
      </c>
      <c r="D12" s="43" t="s">
        <v>303</v>
      </c>
      <c r="E12" s="44" t="s">
        <v>173</v>
      </c>
      <c r="F12" s="62" t="s">
        <v>21</v>
      </c>
      <c r="G12" s="45" t="s">
        <v>115</v>
      </c>
      <c r="H12" s="44" t="s">
        <v>171</v>
      </c>
      <c r="I12" s="45" t="s">
        <v>32</v>
      </c>
      <c r="J12" s="43" t="s">
        <v>209</v>
      </c>
      <c r="K12" s="44" t="s">
        <v>155</v>
      </c>
      <c r="L12" s="62" t="s">
        <v>35</v>
      </c>
      <c r="M12" s="43" t="s">
        <v>213</v>
      </c>
      <c r="N12" s="44" t="s">
        <v>138</v>
      </c>
      <c r="O12" s="62" t="s">
        <v>23</v>
      </c>
      <c r="P12" s="43" t="s">
        <v>176</v>
      </c>
      <c r="Q12" s="44" t="s">
        <v>155</v>
      </c>
      <c r="R12" s="62" t="s">
        <v>35</v>
      </c>
      <c r="S12" s="43" t="s">
        <v>213</v>
      </c>
      <c r="T12" s="70"/>
      <c r="U12" s="72"/>
      <c r="V12" s="71"/>
      <c r="W12" s="24"/>
      <c r="X12" s="30"/>
    </row>
    <row r="13" spans="1:24" ht="20.25" customHeight="1">
      <c r="A13" s="51" t="s">
        <v>15</v>
      </c>
      <c r="B13" s="44" t="s">
        <v>140</v>
      </c>
      <c r="C13" s="45" t="s">
        <v>21</v>
      </c>
      <c r="D13" s="43" t="s">
        <v>141</v>
      </c>
      <c r="E13" s="44" t="s">
        <v>137</v>
      </c>
      <c r="F13" s="62" t="s">
        <v>22</v>
      </c>
      <c r="G13" s="45" t="s">
        <v>207</v>
      </c>
      <c r="H13" s="44" t="s">
        <v>133</v>
      </c>
      <c r="I13" s="45" t="s">
        <v>21</v>
      </c>
      <c r="J13" s="43" t="s">
        <v>115</v>
      </c>
      <c r="K13" s="44" t="s">
        <v>173</v>
      </c>
      <c r="L13" s="62" t="s">
        <v>21</v>
      </c>
      <c r="M13" s="43" t="s">
        <v>175</v>
      </c>
      <c r="N13" s="44" t="s">
        <v>139</v>
      </c>
      <c r="O13" s="62" t="s">
        <v>24</v>
      </c>
      <c r="P13" s="43" t="s">
        <v>214</v>
      </c>
      <c r="Q13" s="44" t="s">
        <v>133</v>
      </c>
      <c r="R13" s="62" t="s">
        <v>21</v>
      </c>
      <c r="S13" s="43" t="s">
        <v>115</v>
      </c>
      <c r="T13" s="70"/>
      <c r="U13" s="72"/>
      <c r="V13" s="71"/>
      <c r="W13" s="24"/>
      <c r="X13" s="30"/>
    </row>
    <row r="14" spans="1:24" ht="20.25" customHeight="1">
      <c r="A14" s="32"/>
      <c r="B14" s="44" t="s">
        <v>142</v>
      </c>
      <c r="C14" s="45" t="s">
        <v>93</v>
      </c>
      <c r="D14" s="43" t="s">
        <v>161</v>
      </c>
      <c r="E14" s="44" t="s">
        <v>138</v>
      </c>
      <c r="F14" s="62" t="s">
        <v>23</v>
      </c>
      <c r="G14" s="45" t="s">
        <v>176</v>
      </c>
      <c r="H14" s="44" t="s">
        <v>142</v>
      </c>
      <c r="I14" s="45" t="s">
        <v>94</v>
      </c>
      <c r="J14" s="43" t="s">
        <v>207</v>
      </c>
      <c r="K14" s="44" t="s">
        <v>137</v>
      </c>
      <c r="L14" s="62" t="s">
        <v>22</v>
      </c>
      <c r="M14" s="43" t="s">
        <v>304</v>
      </c>
      <c r="N14" s="44" t="s">
        <v>177</v>
      </c>
      <c r="O14" s="62" t="s">
        <v>93</v>
      </c>
      <c r="P14" s="43" t="s">
        <v>141</v>
      </c>
      <c r="Q14" s="44" t="s">
        <v>137</v>
      </c>
      <c r="R14" s="62" t="s">
        <v>22</v>
      </c>
      <c r="S14" s="43" t="s">
        <v>304</v>
      </c>
      <c r="T14" s="70"/>
      <c r="U14" s="72"/>
      <c r="V14" s="71"/>
      <c r="W14" s="24"/>
      <c r="X14" s="30"/>
    </row>
    <row r="15" spans="1:24" ht="20.25" customHeight="1">
      <c r="A15" s="32"/>
      <c r="B15" s="44" t="s">
        <v>187</v>
      </c>
      <c r="C15" s="45" t="s">
        <v>107</v>
      </c>
      <c r="D15" s="43" t="s">
        <v>143</v>
      </c>
      <c r="E15" s="44" t="s">
        <v>139</v>
      </c>
      <c r="F15" s="62" t="s">
        <v>94</v>
      </c>
      <c r="G15" s="45" t="s">
        <v>185</v>
      </c>
      <c r="H15" s="44" t="s">
        <v>137</v>
      </c>
      <c r="I15" s="45" t="s">
        <v>22</v>
      </c>
      <c r="J15" s="43" t="s">
        <v>304</v>
      </c>
      <c r="K15" s="44" t="s">
        <v>138</v>
      </c>
      <c r="L15" s="62" t="s">
        <v>23</v>
      </c>
      <c r="M15" s="43" t="s">
        <v>176</v>
      </c>
      <c r="N15" s="44" t="s">
        <v>140</v>
      </c>
      <c r="O15" s="62" t="s">
        <v>21</v>
      </c>
      <c r="P15" s="43" t="s">
        <v>141</v>
      </c>
      <c r="Q15" s="44" t="s">
        <v>138</v>
      </c>
      <c r="R15" s="62" t="s">
        <v>23</v>
      </c>
      <c r="S15" s="43" t="s">
        <v>217</v>
      </c>
      <c r="T15" s="70"/>
      <c r="U15" s="72"/>
      <c r="V15" s="71"/>
      <c r="W15" s="24"/>
      <c r="X15" s="30"/>
    </row>
    <row r="16" spans="1:24" ht="20.25" customHeight="1">
      <c r="A16" s="32"/>
      <c r="B16" s="44" t="s">
        <v>148</v>
      </c>
      <c r="C16" s="45" t="s">
        <v>18</v>
      </c>
      <c r="D16" s="43" t="s">
        <v>203</v>
      </c>
      <c r="E16" s="44" t="s">
        <v>140</v>
      </c>
      <c r="F16" s="62" t="s">
        <v>21</v>
      </c>
      <c r="G16" s="45" t="s">
        <v>141</v>
      </c>
      <c r="H16" s="44" t="s">
        <v>138</v>
      </c>
      <c r="I16" s="45" t="s">
        <v>23</v>
      </c>
      <c r="J16" s="43" t="s">
        <v>217</v>
      </c>
      <c r="K16" s="44" t="s">
        <v>197</v>
      </c>
      <c r="L16" s="62" t="s">
        <v>106</v>
      </c>
      <c r="M16" s="43" t="s">
        <v>108</v>
      </c>
      <c r="N16" s="44" t="s">
        <v>187</v>
      </c>
      <c r="O16" s="62" t="s">
        <v>107</v>
      </c>
      <c r="P16" s="43" t="s">
        <v>143</v>
      </c>
      <c r="Q16" s="44" t="s">
        <v>156</v>
      </c>
      <c r="R16" s="62" t="s">
        <v>33</v>
      </c>
      <c r="S16" s="43" t="s">
        <v>217</v>
      </c>
      <c r="T16" s="70"/>
      <c r="U16" s="72"/>
      <c r="V16" s="71"/>
      <c r="W16" s="24"/>
      <c r="X16" s="30"/>
    </row>
    <row r="17" spans="1:24" ht="20.25" customHeight="1">
      <c r="A17" s="32"/>
      <c r="B17" s="44" t="s">
        <v>146</v>
      </c>
      <c r="C17" s="45" t="s">
        <v>28</v>
      </c>
      <c r="D17" s="43" t="s">
        <v>162</v>
      </c>
      <c r="E17" s="44" t="s">
        <v>192</v>
      </c>
      <c r="F17" s="62" t="s">
        <v>100</v>
      </c>
      <c r="G17" s="45" t="s">
        <v>143</v>
      </c>
      <c r="H17" s="44" t="s">
        <v>140</v>
      </c>
      <c r="I17" s="45" t="s">
        <v>21</v>
      </c>
      <c r="J17" s="43" t="s">
        <v>141</v>
      </c>
      <c r="K17" s="44" t="s">
        <v>140</v>
      </c>
      <c r="L17" s="62" t="s">
        <v>21</v>
      </c>
      <c r="M17" s="43" t="s">
        <v>141</v>
      </c>
      <c r="N17" s="44" t="s">
        <v>148</v>
      </c>
      <c r="O17" s="62" t="s">
        <v>18</v>
      </c>
      <c r="P17" s="43" t="s">
        <v>203</v>
      </c>
      <c r="Q17" s="44" t="s">
        <v>157</v>
      </c>
      <c r="R17" s="62" t="s">
        <v>110</v>
      </c>
      <c r="S17" s="43" t="s">
        <v>158</v>
      </c>
      <c r="T17" s="70"/>
      <c r="U17" s="72"/>
      <c r="V17" s="71"/>
      <c r="W17" s="24"/>
      <c r="X17" s="30"/>
    </row>
    <row r="18" spans="1:24" ht="20.25" customHeight="1">
      <c r="A18" s="32"/>
      <c r="B18" s="44" t="s">
        <v>144</v>
      </c>
      <c r="C18" s="45" t="s">
        <v>29</v>
      </c>
      <c r="D18" s="43" t="s">
        <v>145</v>
      </c>
      <c r="E18" s="44" t="s">
        <v>193</v>
      </c>
      <c r="F18" s="62" t="s">
        <v>38</v>
      </c>
      <c r="G18" s="45" t="s">
        <v>92</v>
      </c>
      <c r="H18" s="44" t="s">
        <v>195</v>
      </c>
      <c r="I18" s="45" t="s">
        <v>116</v>
      </c>
      <c r="J18" s="43" t="s">
        <v>210</v>
      </c>
      <c r="K18" s="44" t="s">
        <v>187</v>
      </c>
      <c r="L18" s="62" t="s">
        <v>107</v>
      </c>
      <c r="M18" s="43" t="s">
        <v>143</v>
      </c>
      <c r="N18" s="44" t="s">
        <v>146</v>
      </c>
      <c r="O18" s="62" t="s">
        <v>28</v>
      </c>
      <c r="P18" s="43" t="s">
        <v>162</v>
      </c>
      <c r="Q18" s="44" t="s">
        <v>159</v>
      </c>
      <c r="R18" s="62" t="s">
        <v>26</v>
      </c>
      <c r="S18" s="43" t="s">
        <v>101</v>
      </c>
      <c r="T18" s="70"/>
      <c r="U18" s="72"/>
      <c r="V18" s="71"/>
      <c r="W18" s="24"/>
      <c r="X18" s="30"/>
    </row>
    <row r="19" spans="1:24" ht="20.25" customHeight="1">
      <c r="A19" s="32"/>
      <c r="B19" s="46"/>
      <c r="C19" s="48"/>
      <c r="D19" s="47"/>
      <c r="E19" s="44" t="s">
        <v>146</v>
      </c>
      <c r="F19" s="62" t="s">
        <v>28</v>
      </c>
      <c r="G19" s="45" t="s">
        <v>162</v>
      </c>
      <c r="H19" s="44" t="s">
        <v>148</v>
      </c>
      <c r="I19" s="45" t="s">
        <v>18</v>
      </c>
      <c r="J19" s="43" t="s">
        <v>203</v>
      </c>
      <c r="K19" s="44" t="s">
        <v>193</v>
      </c>
      <c r="L19" s="62" t="s">
        <v>38</v>
      </c>
      <c r="M19" s="43" t="s">
        <v>92</v>
      </c>
      <c r="N19" s="44" t="s">
        <v>144</v>
      </c>
      <c r="O19" s="62" t="s">
        <v>29</v>
      </c>
      <c r="P19" s="43" t="s">
        <v>145</v>
      </c>
      <c r="Q19" s="44" t="s">
        <v>140</v>
      </c>
      <c r="R19" s="62" t="s">
        <v>21</v>
      </c>
      <c r="S19" s="43" t="s">
        <v>141</v>
      </c>
      <c r="T19" s="70"/>
      <c r="U19" s="72"/>
      <c r="V19" s="71"/>
      <c r="W19" s="24"/>
      <c r="X19" s="30"/>
    </row>
    <row r="20" spans="1:24" ht="20.25" customHeight="1">
      <c r="A20" s="32"/>
      <c r="B20" s="46"/>
      <c r="C20" s="48"/>
      <c r="D20" s="47"/>
      <c r="E20" s="44" t="s">
        <v>191</v>
      </c>
      <c r="F20" s="62" t="s">
        <v>98</v>
      </c>
      <c r="G20" s="45" t="s">
        <v>145</v>
      </c>
      <c r="H20" s="44" t="s">
        <v>146</v>
      </c>
      <c r="I20" s="45" t="s">
        <v>28</v>
      </c>
      <c r="J20" s="43" t="s">
        <v>162</v>
      </c>
      <c r="K20" s="44" t="s">
        <v>148</v>
      </c>
      <c r="L20" s="62" t="s">
        <v>18</v>
      </c>
      <c r="M20" s="43" t="s">
        <v>203</v>
      </c>
      <c r="N20" s="44"/>
      <c r="O20" s="62"/>
      <c r="P20" s="43"/>
      <c r="Q20" s="44" t="s">
        <v>160</v>
      </c>
      <c r="R20" s="62" t="s">
        <v>25</v>
      </c>
      <c r="S20" s="43" t="s">
        <v>161</v>
      </c>
      <c r="T20" s="76"/>
      <c r="U20" s="77"/>
      <c r="V20" s="78"/>
      <c r="W20" s="24"/>
      <c r="X20" s="30"/>
    </row>
    <row r="21" spans="1:24" ht="20.25" customHeight="1">
      <c r="A21" s="32"/>
      <c r="B21" s="46"/>
      <c r="C21" s="48"/>
      <c r="D21" s="47"/>
      <c r="E21" s="44" t="s">
        <v>144</v>
      </c>
      <c r="F21" s="62" t="s">
        <v>29</v>
      </c>
      <c r="G21" s="45" t="s">
        <v>145</v>
      </c>
      <c r="H21" s="44" t="s">
        <v>144</v>
      </c>
      <c r="I21" s="45" t="s">
        <v>29</v>
      </c>
      <c r="J21" s="43" t="s">
        <v>145</v>
      </c>
      <c r="K21" s="44" t="s">
        <v>146</v>
      </c>
      <c r="L21" s="62" t="s">
        <v>28</v>
      </c>
      <c r="M21" s="43" t="s">
        <v>162</v>
      </c>
      <c r="N21" s="44"/>
      <c r="O21" s="62"/>
      <c r="P21" s="43"/>
      <c r="Q21" s="44" t="s">
        <v>146</v>
      </c>
      <c r="R21" s="62" t="s">
        <v>28</v>
      </c>
      <c r="S21" s="43" t="s">
        <v>162</v>
      </c>
      <c r="T21" s="79"/>
      <c r="U21" s="80"/>
      <c r="V21" s="81"/>
      <c r="W21" s="24"/>
      <c r="X21" s="30"/>
    </row>
    <row r="22" spans="1:24" ht="20.25" customHeight="1">
      <c r="A22" s="32"/>
      <c r="B22" s="46"/>
      <c r="C22" s="48"/>
      <c r="D22" s="47"/>
      <c r="H22" s="44" t="s">
        <v>190</v>
      </c>
      <c r="I22" s="45" t="s">
        <v>114</v>
      </c>
      <c r="J22" s="43" t="s">
        <v>305</v>
      </c>
      <c r="K22" s="44" t="s">
        <v>306</v>
      </c>
      <c r="L22" s="62" t="s">
        <v>307</v>
      </c>
      <c r="M22" s="43" t="s">
        <v>145</v>
      </c>
      <c r="N22" s="44"/>
      <c r="O22" s="62"/>
      <c r="P22" s="43"/>
      <c r="Q22" s="44" t="s">
        <v>144</v>
      </c>
      <c r="R22" s="62" t="s">
        <v>29</v>
      </c>
      <c r="S22" s="43" t="s">
        <v>145</v>
      </c>
      <c r="T22" s="79"/>
      <c r="U22" s="80"/>
      <c r="V22" s="81"/>
      <c r="W22" s="24"/>
      <c r="X22" s="30"/>
    </row>
    <row r="23" spans="1:24" ht="20.25" customHeight="1">
      <c r="A23" s="32"/>
      <c r="B23" s="38"/>
      <c r="C23" s="42"/>
      <c r="D23" s="39"/>
      <c r="H23" s="46"/>
      <c r="I23" s="48"/>
      <c r="J23" s="47"/>
      <c r="K23" s="44" t="s">
        <v>144</v>
      </c>
      <c r="L23" s="62" t="s">
        <v>29</v>
      </c>
      <c r="M23" s="43" t="s">
        <v>145</v>
      </c>
      <c r="N23" s="44"/>
      <c r="O23" s="62"/>
      <c r="P23" s="43"/>
      <c r="Q23" s="44" t="s">
        <v>163</v>
      </c>
      <c r="R23" s="62" t="s">
        <v>124</v>
      </c>
      <c r="S23" s="43" t="s">
        <v>147</v>
      </c>
      <c r="T23" s="79"/>
      <c r="U23" s="80"/>
      <c r="V23" s="81"/>
      <c r="W23" s="24"/>
      <c r="X23" s="30"/>
    </row>
    <row r="24" spans="1:24" ht="20.25" customHeight="1">
      <c r="A24" s="32"/>
      <c r="B24" s="38"/>
      <c r="C24" s="42"/>
      <c r="D24" s="39"/>
      <c r="E24" s="38"/>
      <c r="F24" s="42"/>
      <c r="G24" s="42"/>
      <c r="H24" s="44"/>
      <c r="I24" s="45"/>
      <c r="J24" s="43"/>
      <c r="K24" s="44" t="s">
        <v>163</v>
      </c>
      <c r="L24" s="62" t="s">
        <v>124</v>
      </c>
      <c r="M24" s="43" t="s">
        <v>147</v>
      </c>
      <c r="N24" s="38"/>
      <c r="O24" s="42"/>
      <c r="P24" s="39"/>
      <c r="Q24" s="44" t="s">
        <v>190</v>
      </c>
      <c r="R24" s="62" t="s">
        <v>114</v>
      </c>
      <c r="S24" s="43" t="s">
        <v>305</v>
      </c>
      <c r="T24" s="79"/>
      <c r="U24" s="80"/>
      <c r="V24" s="81"/>
      <c r="W24" s="24"/>
      <c r="X24" s="30"/>
    </row>
    <row r="25" spans="1:24" ht="20.25" customHeight="1">
      <c r="A25" s="32"/>
      <c r="B25" s="38"/>
      <c r="C25" s="42"/>
      <c r="D25" s="39"/>
      <c r="E25" s="38"/>
      <c r="F25" s="42"/>
      <c r="G25" s="42"/>
      <c r="H25" s="44"/>
      <c r="I25" s="45"/>
      <c r="J25" s="43"/>
      <c r="N25" s="38"/>
      <c r="O25" s="42"/>
      <c r="P25" s="39"/>
      <c r="T25" s="79"/>
      <c r="U25" s="80"/>
      <c r="V25" s="81"/>
      <c r="W25" s="24"/>
      <c r="X25" s="30"/>
    </row>
    <row r="26" spans="1:24" ht="20.25" customHeight="1">
      <c r="A26" s="32"/>
      <c r="B26" s="38"/>
      <c r="C26" s="42"/>
      <c r="D26" s="39"/>
      <c r="E26" s="38"/>
      <c r="F26" s="42"/>
      <c r="G26" s="42"/>
      <c r="H26" s="38"/>
      <c r="I26" s="42"/>
      <c r="J26" s="39"/>
      <c r="N26" s="38"/>
      <c r="O26" s="42"/>
      <c r="P26" s="39"/>
      <c r="Q26" s="38"/>
      <c r="R26" s="42"/>
      <c r="S26" s="39"/>
      <c r="T26" s="79"/>
      <c r="U26" s="80"/>
      <c r="V26" s="81"/>
      <c r="W26" s="15"/>
    </row>
    <row r="27" spans="1:24" ht="20.25" customHeight="1">
      <c r="A27" s="32"/>
      <c r="B27" s="38"/>
      <c r="C27" s="42"/>
      <c r="D27" s="39"/>
      <c r="E27" s="38"/>
      <c r="F27" s="42"/>
      <c r="G27" s="42"/>
      <c r="H27" s="38"/>
      <c r="I27" s="42"/>
      <c r="J27" s="39"/>
      <c r="K27" s="44"/>
      <c r="L27" s="62"/>
      <c r="M27" s="43"/>
      <c r="N27" s="38"/>
      <c r="O27" s="42"/>
      <c r="P27" s="39"/>
      <c r="Q27" s="38"/>
      <c r="R27" s="42"/>
      <c r="S27" s="39"/>
      <c r="T27" s="79"/>
      <c r="U27" s="80"/>
      <c r="V27" s="81"/>
      <c r="W27" s="15"/>
    </row>
    <row r="28" spans="1:24" ht="20.25" customHeight="1">
      <c r="A28" s="32"/>
      <c r="B28" s="38"/>
      <c r="C28" s="42"/>
      <c r="D28" s="39"/>
      <c r="E28" s="38"/>
      <c r="F28" s="42"/>
      <c r="G28" s="42"/>
      <c r="H28" s="38"/>
      <c r="I28" s="42"/>
      <c r="J28" s="39"/>
      <c r="K28" s="38"/>
      <c r="L28" s="42"/>
      <c r="M28" s="39"/>
      <c r="N28" s="38"/>
      <c r="O28" s="42"/>
      <c r="P28" s="39"/>
      <c r="Q28" s="38"/>
      <c r="R28" s="42"/>
      <c r="S28" s="39"/>
      <c r="T28" s="79"/>
      <c r="U28" s="80"/>
      <c r="V28" s="81"/>
      <c r="W28" s="15"/>
    </row>
    <row r="29" spans="1:24" ht="20.25" customHeight="1">
      <c r="A29" s="32"/>
      <c r="B29" s="38"/>
      <c r="C29" s="42"/>
      <c r="D29" s="39"/>
      <c r="E29" s="38"/>
      <c r="F29" s="42"/>
      <c r="G29" s="42"/>
      <c r="H29" s="38"/>
      <c r="I29" s="42"/>
      <c r="J29" s="39"/>
      <c r="K29" s="38"/>
      <c r="L29" s="42"/>
      <c r="M29" s="39"/>
      <c r="N29" s="38"/>
      <c r="O29" s="42"/>
      <c r="P29" s="39"/>
      <c r="Q29" s="38"/>
      <c r="R29" s="42"/>
      <c r="S29" s="39"/>
      <c r="T29" s="79"/>
      <c r="U29" s="80"/>
      <c r="V29" s="81"/>
      <c r="W29" s="15"/>
    </row>
    <row r="30" spans="1:24" ht="20.25" customHeight="1">
      <c r="A30" s="32"/>
      <c r="B30" s="38"/>
      <c r="C30" s="42"/>
      <c r="D30" s="39"/>
      <c r="E30" s="38"/>
      <c r="F30" s="42"/>
      <c r="G30" s="42"/>
      <c r="H30" s="38"/>
      <c r="I30" s="42"/>
      <c r="J30" s="39"/>
      <c r="K30" s="38"/>
      <c r="L30" s="42"/>
      <c r="M30" s="39"/>
      <c r="N30" s="38"/>
      <c r="O30" s="42"/>
      <c r="P30" s="39"/>
      <c r="Q30" s="38"/>
      <c r="R30" s="42"/>
      <c r="S30" s="39"/>
      <c r="T30" s="79"/>
      <c r="U30" s="80"/>
      <c r="V30" s="81"/>
      <c r="W30" s="15"/>
    </row>
    <row r="31" spans="1:24" ht="20.25" customHeight="1">
      <c r="A31" s="32"/>
      <c r="B31" s="38"/>
      <c r="C31" s="42"/>
      <c r="D31" s="39"/>
      <c r="E31" s="38"/>
      <c r="F31" s="42"/>
      <c r="G31" s="42"/>
      <c r="H31" s="38"/>
      <c r="I31" s="42"/>
      <c r="J31" s="39"/>
      <c r="K31" s="38"/>
      <c r="L31" s="42"/>
      <c r="M31" s="39"/>
      <c r="N31" s="38"/>
      <c r="O31" s="42"/>
      <c r="P31" s="39"/>
      <c r="Q31" s="38"/>
      <c r="R31" s="42"/>
      <c r="S31" s="39"/>
      <c r="T31" s="79"/>
      <c r="U31" s="80"/>
      <c r="V31" s="81"/>
      <c r="W31" s="15"/>
    </row>
    <row r="32" spans="1:24" ht="20.25" customHeight="1">
      <c r="A32" s="32"/>
      <c r="B32" s="38"/>
      <c r="C32" s="42"/>
      <c r="D32" s="39"/>
      <c r="E32" s="38"/>
      <c r="F32" s="42"/>
      <c r="G32" s="42"/>
      <c r="H32" s="38"/>
      <c r="I32" s="42"/>
      <c r="J32" s="39"/>
      <c r="K32" s="38"/>
      <c r="L32" s="42"/>
      <c r="M32" s="39"/>
      <c r="N32" s="38"/>
      <c r="O32" s="42"/>
      <c r="P32" s="39"/>
      <c r="Q32" s="38"/>
      <c r="R32" s="42"/>
      <c r="S32" s="39"/>
      <c r="T32" s="79"/>
      <c r="U32" s="80"/>
      <c r="V32" s="81"/>
      <c r="W32" s="15"/>
    </row>
    <row r="33" spans="1:23" ht="20.25" customHeight="1">
      <c r="A33" s="32"/>
      <c r="B33" s="27"/>
      <c r="C33" s="16"/>
      <c r="D33" s="17"/>
      <c r="E33" s="27"/>
      <c r="F33" s="16"/>
      <c r="G33" s="53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>
      <c r="A34" s="34"/>
      <c r="B34" s="28"/>
      <c r="C34" s="33"/>
      <c r="D34" s="29"/>
      <c r="E34" s="28"/>
      <c r="F34" s="33"/>
      <c r="G34" s="49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>
      <c r="A35" s="14"/>
      <c r="B35" s="55" t="s">
        <v>1</v>
      </c>
      <c r="C35" s="56">
        <f>COUNTA(C3:C34)</f>
        <v>16</v>
      </c>
      <c r="D35" s="57" t="s">
        <v>0</v>
      </c>
      <c r="E35" s="55" t="s">
        <v>1</v>
      </c>
      <c r="F35" s="56">
        <f>COUNTA(F3:F34)</f>
        <v>19</v>
      </c>
      <c r="G35" s="58" t="s">
        <v>0</v>
      </c>
      <c r="H35" s="59" t="s">
        <v>1</v>
      </c>
      <c r="I35" s="56">
        <f>COUNTA(I3:I34)</f>
        <v>20</v>
      </c>
      <c r="J35" s="60" t="s">
        <v>0</v>
      </c>
      <c r="K35" s="55" t="s">
        <v>1</v>
      </c>
      <c r="L35" s="56">
        <f>COUNTA(L3:L34)</f>
        <v>22</v>
      </c>
      <c r="M35" s="58" t="s">
        <v>0</v>
      </c>
      <c r="N35" s="61" t="s">
        <v>1</v>
      </c>
      <c r="O35" s="56">
        <f>COUNTA(O3:O34)</f>
        <v>17</v>
      </c>
      <c r="P35" s="58" t="s">
        <v>0</v>
      </c>
      <c r="Q35" s="26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116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266" priority="1789"/>
  </conditionalFormatting>
  <conditionalFormatting sqref="T1:T2 T38:T1048576">
    <cfRule type="duplicateValues" dxfId="265" priority="1790"/>
  </conditionalFormatting>
  <conditionalFormatting sqref="K1:K2 K35:K1048576">
    <cfRule type="duplicateValues" dxfId="264" priority="1788"/>
  </conditionalFormatting>
  <conditionalFormatting sqref="B2 B35:B1048576">
    <cfRule type="duplicateValues" dxfId="263" priority="1791"/>
  </conditionalFormatting>
  <conditionalFormatting sqref="N35:N1048576 N1:N2">
    <cfRule type="duplicateValues" dxfId="262" priority="1793"/>
  </conditionalFormatting>
  <conditionalFormatting sqref="E1:E2 E35:E1048576">
    <cfRule type="duplicateValues" dxfId="261" priority="1795"/>
  </conditionalFormatting>
  <conditionalFormatting sqref="N1:N2 N35:N1048576">
    <cfRule type="duplicateValues" dxfId="260" priority="1775"/>
  </conditionalFormatting>
  <conditionalFormatting sqref="T36">
    <cfRule type="duplicateValues" dxfId="259" priority="1769"/>
  </conditionalFormatting>
  <conditionalFormatting sqref="T36">
    <cfRule type="duplicateValues" dxfId="258" priority="1770"/>
  </conditionalFormatting>
  <conditionalFormatting sqref="T36">
    <cfRule type="duplicateValues" dxfId="257" priority="1768"/>
  </conditionalFormatting>
  <conditionalFormatting sqref="T35">
    <cfRule type="duplicateValues" dxfId="256" priority="1766"/>
  </conditionalFormatting>
  <conditionalFormatting sqref="T35">
    <cfRule type="duplicateValues" dxfId="255" priority="1767"/>
  </conditionalFormatting>
  <conditionalFormatting sqref="T37">
    <cfRule type="duplicateValues" dxfId="254" priority="1765"/>
  </conditionalFormatting>
  <conditionalFormatting sqref="B35:B1048576 B2">
    <cfRule type="duplicateValues" dxfId="253" priority="2664"/>
  </conditionalFormatting>
  <conditionalFormatting sqref="E35:E1048576 E1:E2">
    <cfRule type="duplicateValues" dxfId="252" priority="2690"/>
  </conditionalFormatting>
  <conditionalFormatting sqref="H1:H2 H35:H1048576">
    <cfRule type="duplicateValues" dxfId="251" priority="2703"/>
  </conditionalFormatting>
  <conditionalFormatting sqref="H35:H1048576 H1:H2">
    <cfRule type="duplicateValues" dxfId="250" priority="2721"/>
  </conditionalFormatting>
  <conditionalFormatting sqref="K35:K1048576 K1:K2">
    <cfRule type="duplicateValues" dxfId="249" priority="2744"/>
  </conditionalFormatting>
  <conditionalFormatting sqref="B1">
    <cfRule type="duplicateValues" dxfId="248" priority="1758"/>
  </conditionalFormatting>
  <conditionalFormatting sqref="B1">
    <cfRule type="duplicateValues" dxfId="247" priority="1757"/>
  </conditionalFormatting>
  <conditionalFormatting sqref="E25">
    <cfRule type="duplicateValues" dxfId="246" priority="334"/>
  </conditionalFormatting>
  <conditionalFormatting sqref="T34">
    <cfRule type="duplicateValues" dxfId="245" priority="380"/>
  </conditionalFormatting>
  <conditionalFormatting sqref="T33">
    <cfRule type="duplicateValues" dxfId="244" priority="379"/>
  </conditionalFormatting>
  <conditionalFormatting sqref="T33">
    <cfRule type="duplicateValues" dxfId="243" priority="378"/>
  </conditionalFormatting>
  <conditionalFormatting sqref="T34">
    <cfRule type="duplicateValues" dxfId="242" priority="381"/>
  </conditionalFormatting>
  <conditionalFormatting sqref="T19">
    <cfRule type="duplicateValues" dxfId="241" priority="360"/>
  </conditionalFormatting>
  <conditionalFormatting sqref="T19">
    <cfRule type="duplicateValues" dxfId="240" priority="361"/>
  </conditionalFormatting>
  <conditionalFormatting sqref="B34">
    <cfRule type="duplicateValues" dxfId="239" priority="357"/>
  </conditionalFormatting>
  <conditionalFormatting sqref="B33">
    <cfRule type="duplicateValues" dxfId="238" priority="356"/>
  </conditionalFormatting>
  <conditionalFormatting sqref="B33">
    <cfRule type="duplicateValues" dxfId="237" priority="355"/>
  </conditionalFormatting>
  <conditionalFormatting sqref="B34">
    <cfRule type="duplicateValues" dxfId="236" priority="358"/>
  </conditionalFormatting>
  <conditionalFormatting sqref="B31:B32">
    <cfRule type="duplicateValues" dxfId="235" priority="352"/>
  </conditionalFormatting>
  <conditionalFormatting sqref="B31:B32">
    <cfRule type="duplicateValues" dxfId="234" priority="353"/>
  </conditionalFormatting>
  <conditionalFormatting sqref="B31:B32">
    <cfRule type="duplicateValues" dxfId="233" priority="354"/>
  </conditionalFormatting>
  <conditionalFormatting sqref="B25">
    <cfRule type="duplicateValues" dxfId="232" priority="350"/>
  </conditionalFormatting>
  <conditionalFormatting sqref="B25">
    <cfRule type="duplicateValues" dxfId="231" priority="351"/>
  </conditionalFormatting>
  <conditionalFormatting sqref="B23">
    <cfRule type="duplicateValues" dxfId="230" priority="348"/>
  </conditionalFormatting>
  <conditionalFormatting sqref="B26:B30">
    <cfRule type="duplicateValues" dxfId="229" priority="346"/>
  </conditionalFormatting>
  <conditionalFormatting sqref="B26:B30">
    <cfRule type="duplicateValues" dxfId="228" priority="347"/>
  </conditionalFormatting>
  <conditionalFormatting sqref="B12">
    <cfRule type="duplicateValues" dxfId="227" priority="344"/>
  </conditionalFormatting>
  <conditionalFormatting sqref="B12">
    <cfRule type="duplicateValues" dxfId="226" priority="345"/>
  </conditionalFormatting>
  <conditionalFormatting sqref="E34">
    <cfRule type="duplicateValues" dxfId="225" priority="341"/>
  </conditionalFormatting>
  <conditionalFormatting sqref="E33">
    <cfRule type="duplicateValues" dxfId="224" priority="340"/>
  </conditionalFormatting>
  <conditionalFormatting sqref="E33">
    <cfRule type="duplicateValues" dxfId="223" priority="339"/>
  </conditionalFormatting>
  <conditionalFormatting sqref="E34">
    <cfRule type="duplicateValues" dxfId="222" priority="342"/>
  </conditionalFormatting>
  <conditionalFormatting sqref="E31:E32">
    <cfRule type="duplicateValues" dxfId="221" priority="336"/>
  </conditionalFormatting>
  <conditionalFormatting sqref="E31:E32">
    <cfRule type="duplicateValues" dxfId="220" priority="337"/>
  </conditionalFormatting>
  <conditionalFormatting sqref="E31:E32">
    <cfRule type="duplicateValues" dxfId="219" priority="338"/>
  </conditionalFormatting>
  <conditionalFormatting sqref="E25">
    <cfRule type="duplicateValues" dxfId="218" priority="335"/>
  </conditionalFormatting>
  <conditionalFormatting sqref="E26:E30">
    <cfRule type="duplicateValues" dxfId="217" priority="330"/>
  </conditionalFormatting>
  <conditionalFormatting sqref="E26:E30">
    <cfRule type="duplicateValues" dxfId="216" priority="331"/>
  </conditionalFormatting>
  <conditionalFormatting sqref="H34">
    <cfRule type="duplicateValues" dxfId="215" priority="274"/>
  </conditionalFormatting>
  <conditionalFormatting sqref="H33">
    <cfRule type="duplicateValues" dxfId="214" priority="273"/>
  </conditionalFormatting>
  <conditionalFormatting sqref="H33">
    <cfRule type="duplicateValues" dxfId="213" priority="272"/>
  </conditionalFormatting>
  <conditionalFormatting sqref="H34">
    <cfRule type="duplicateValues" dxfId="212" priority="275"/>
  </conditionalFormatting>
  <conditionalFormatting sqref="H31:H32">
    <cfRule type="duplicateValues" dxfId="211" priority="269"/>
  </conditionalFormatting>
  <conditionalFormatting sqref="H31:H32">
    <cfRule type="duplicateValues" dxfId="210" priority="270"/>
  </conditionalFormatting>
  <conditionalFormatting sqref="H31:H32">
    <cfRule type="duplicateValues" dxfId="209" priority="271"/>
  </conditionalFormatting>
  <conditionalFormatting sqref="H25">
    <cfRule type="duplicateValues" dxfId="208" priority="267"/>
  </conditionalFormatting>
  <conditionalFormatting sqref="H25">
    <cfRule type="duplicateValues" dxfId="207" priority="268"/>
  </conditionalFormatting>
  <conditionalFormatting sqref="H17">
    <cfRule type="duplicateValues" dxfId="206" priority="265"/>
  </conditionalFormatting>
  <conditionalFormatting sqref="H26:H30">
    <cfRule type="duplicateValues" dxfId="205" priority="263"/>
  </conditionalFormatting>
  <conditionalFormatting sqref="H26:H30">
    <cfRule type="duplicateValues" dxfId="204" priority="264"/>
  </conditionalFormatting>
  <conditionalFormatting sqref="H17 H24 H3:H14">
    <cfRule type="duplicateValues" dxfId="203" priority="276"/>
  </conditionalFormatting>
  <conditionalFormatting sqref="E24 E3:E13">
    <cfRule type="duplicateValues" dxfId="202" priority="4848"/>
  </conditionalFormatting>
  <conditionalFormatting sqref="H16:H17 H24:H34 H3:H14">
    <cfRule type="duplicateValues" dxfId="201" priority="4905"/>
  </conditionalFormatting>
  <conditionalFormatting sqref="N35:N1048576 N1:N2">
    <cfRule type="duplicateValues" dxfId="200" priority="213"/>
    <cfRule type="duplicateValues" dxfId="199" priority="225"/>
  </conditionalFormatting>
  <conditionalFormatting sqref="T27:T28">
    <cfRule type="duplicateValues" dxfId="198" priority="197"/>
  </conditionalFormatting>
  <conditionalFormatting sqref="T27:T28">
    <cfRule type="duplicateValues" dxfId="197" priority="198"/>
  </conditionalFormatting>
  <conditionalFormatting sqref="T27:T28">
    <cfRule type="duplicateValues" dxfId="196" priority="199"/>
  </conditionalFormatting>
  <conditionalFormatting sqref="T21">
    <cfRule type="duplicateValues" dxfId="195" priority="195"/>
  </conditionalFormatting>
  <conditionalFormatting sqref="T21">
    <cfRule type="duplicateValues" dxfId="194" priority="196"/>
  </conditionalFormatting>
  <conditionalFormatting sqref="T22:T26">
    <cfRule type="duplicateValues" dxfId="193" priority="193"/>
  </conditionalFormatting>
  <conditionalFormatting sqref="T22:T26">
    <cfRule type="duplicateValues" dxfId="192" priority="194"/>
  </conditionalFormatting>
  <conditionalFormatting sqref="T21:T28">
    <cfRule type="duplicateValues" dxfId="191" priority="200"/>
  </conditionalFormatting>
  <conditionalFormatting sqref="T21:T28">
    <cfRule type="duplicateValues" dxfId="190" priority="191"/>
    <cfRule type="duplicateValues" dxfId="189" priority="192"/>
  </conditionalFormatting>
  <conditionalFormatting sqref="T29:T30">
    <cfRule type="duplicateValues" dxfId="188" priority="187"/>
  </conditionalFormatting>
  <conditionalFormatting sqref="T29:T30">
    <cfRule type="duplicateValues" dxfId="187" priority="188"/>
  </conditionalFormatting>
  <conditionalFormatting sqref="T29:T30">
    <cfRule type="duplicateValues" dxfId="186" priority="189"/>
  </conditionalFormatting>
  <conditionalFormatting sqref="T29:T30">
    <cfRule type="duplicateValues" dxfId="185" priority="190"/>
  </conditionalFormatting>
  <conditionalFormatting sqref="T29:T30">
    <cfRule type="duplicateValues" dxfId="184" priority="185"/>
    <cfRule type="duplicateValues" dxfId="183" priority="186"/>
  </conditionalFormatting>
  <conditionalFormatting sqref="T31:T32">
    <cfRule type="duplicateValues" dxfId="182" priority="181"/>
  </conditionalFormatting>
  <conditionalFormatting sqref="T31:T32">
    <cfRule type="duplicateValues" dxfId="181" priority="182"/>
  </conditionalFormatting>
  <conditionalFormatting sqref="T31:T32">
    <cfRule type="duplicateValues" dxfId="180" priority="183"/>
  </conditionalFormatting>
  <conditionalFormatting sqref="T31:T32">
    <cfRule type="duplicateValues" dxfId="179" priority="184"/>
  </conditionalFormatting>
  <conditionalFormatting sqref="T31:T32">
    <cfRule type="duplicateValues" dxfId="178" priority="179"/>
    <cfRule type="duplicateValues" dxfId="177" priority="180"/>
  </conditionalFormatting>
  <conditionalFormatting sqref="E24:E1048576 E1:E13">
    <cfRule type="duplicateValues" dxfId="176" priority="5896"/>
  </conditionalFormatting>
  <conditionalFormatting sqref="K35:K1048576 K1:K2">
    <cfRule type="duplicateValues" dxfId="175" priority="5993"/>
    <cfRule type="duplicateValues" dxfId="174" priority="5994"/>
  </conditionalFormatting>
  <conditionalFormatting sqref="T3:T18">
    <cfRule type="duplicateValues" dxfId="173" priority="6116"/>
  </conditionalFormatting>
  <conditionalFormatting sqref="T1:T19 T33:T1048576">
    <cfRule type="duplicateValues" dxfId="172" priority="6130"/>
  </conditionalFormatting>
  <conditionalFormatting sqref="B10">
    <cfRule type="duplicateValues" dxfId="171" priority="177"/>
  </conditionalFormatting>
  <conditionalFormatting sqref="B10">
    <cfRule type="duplicateValues" dxfId="170" priority="178"/>
  </conditionalFormatting>
  <conditionalFormatting sqref="H16">
    <cfRule type="duplicateValues" dxfId="169" priority="170"/>
  </conditionalFormatting>
  <conditionalFormatting sqref="H16">
    <cfRule type="duplicateValues" dxfId="168" priority="172"/>
  </conditionalFormatting>
  <conditionalFormatting sqref="K34">
    <cfRule type="duplicateValues" dxfId="167" priority="163"/>
  </conditionalFormatting>
  <conditionalFormatting sqref="K33">
    <cfRule type="duplicateValues" dxfId="166" priority="162"/>
  </conditionalFormatting>
  <conditionalFormatting sqref="K33">
    <cfRule type="duplicateValues" dxfId="165" priority="161"/>
  </conditionalFormatting>
  <conditionalFormatting sqref="K34">
    <cfRule type="duplicateValues" dxfId="164" priority="164"/>
  </conditionalFormatting>
  <conditionalFormatting sqref="K31:K32">
    <cfRule type="duplicateValues" dxfId="163" priority="158"/>
  </conditionalFormatting>
  <conditionalFormatting sqref="K31:K32">
    <cfRule type="duplicateValues" dxfId="162" priority="159"/>
  </conditionalFormatting>
  <conditionalFormatting sqref="K31:K32">
    <cfRule type="duplicateValues" dxfId="161" priority="160"/>
  </conditionalFormatting>
  <conditionalFormatting sqref="K23">
    <cfRule type="duplicateValues" dxfId="160" priority="156"/>
  </conditionalFormatting>
  <conditionalFormatting sqref="K23">
    <cfRule type="duplicateValues" dxfId="159" priority="157"/>
  </conditionalFormatting>
  <conditionalFormatting sqref="K22 K16 K3:K14">
    <cfRule type="duplicateValues" dxfId="158" priority="155"/>
  </conditionalFormatting>
  <conditionalFormatting sqref="K15">
    <cfRule type="duplicateValues" dxfId="157" priority="150"/>
  </conditionalFormatting>
  <conditionalFormatting sqref="K15">
    <cfRule type="duplicateValues" dxfId="156" priority="151"/>
  </conditionalFormatting>
  <conditionalFormatting sqref="K22 K3:K14 K16:K17">
    <cfRule type="duplicateValues" dxfId="155" priority="165"/>
  </conditionalFormatting>
  <conditionalFormatting sqref="K22:K24 K19 K27:K34 K3:K17">
    <cfRule type="duplicateValues" dxfId="154" priority="166"/>
  </conditionalFormatting>
  <conditionalFormatting sqref="K19">
    <cfRule type="duplicateValues" dxfId="153" priority="145"/>
  </conditionalFormatting>
  <conditionalFormatting sqref="K15">
    <cfRule type="duplicateValues" dxfId="152" priority="146"/>
  </conditionalFormatting>
  <conditionalFormatting sqref="K14">
    <cfRule type="duplicateValues" dxfId="151" priority="143"/>
  </conditionalFormatting>
  <conditionalFormatting sqref="K14">
    <cfRule type="duplicateValues" dxfId="150" priority="144"/>
  </conditionalFormatting>
  <conditionalFormatting sqref="K15 K19">
    <cfRule type="duplicateValues" dxfId="149" priority="147"/>
  </conditionalFormatting>
  <conditionalFormatting sqref="N34">
    <cfRule type="duplicateValues" dxfId="148" priority="138"/>
  </conditionalFormatting>
  <conditionalFormatting sqref="N33">
    <cfRule type="duplicateValues" dxfId="147" priority="137"/>
  </conditionalFormatting>
  <conditionalFormatting sqref="N33">
    <cfRule type="duplicateValues" dxfId="146" priority="136"/>
  </conditionalFormatting>
  <conditionalFormatting sqref="N34">
    <cfRule type="duplicateValues" dxfId="145" priority="139"/>
  </conditionalFormatting>
  <conditionalFormatting sqref="N31:N32">
    <cfRule type="duplicateValues" dxfId="144" priority="133"/>
  </conditionalFormatting>
  <conditionalFormatting sqref="N31:N32">
    <cfRule type="duplicateValues" dxfId="143" priority="134"/>
  </conditionalFormatting>
  <conditionalFormatting sqref="N31:N32">
    <cfRule type="duplicateValues" dxfId="142" priority="135"/>
  </conditionalFormatting>
  <conditionalFormatting sqref="N25">
    <cfRule type="duplicateValues" dxfId="141" priority="131"/>
  </conditionalFormatting>
  <conditionalFormatting sqref="N25">
    <cfRule type="duplicateValues" dxfId="140" priority="132"/>
  </conditionalFormatting>
  <conditionalFormatting sqref="N21">
    <cfRule type="duplicateValues" dxfId="139" priority="129"/>
  </conditionalFormatting>
  <conditionalFormatting sqref="N26:N30">
    <cfRule type="duplicateValues" dxfId="138" priority="127"/>
  </conditionalFormatting>
  <conditionalFormatting sqref="N26:N30">
    <cfRule type="duplicateValues" dxfId="137" priority="128"/>
  </conditionalFormatting>
  <conditionalFormatting sqref="N24 N3:N8 N11:N17">
    <cfRule type="duplicateValues" dxfId="136" priority="130"/>
  </conditionalFormatting>
  <conditionalFormatting sqref="N15">
    <cfRule type="duplicateValues" dxfId="135" priority="125"/>
  </conditionalFormatting>
  <conditionalFormatting sqref="N15">
    <cfRule type="duplicateValues" dxfId="134" priority="126"/>
  </conditionalFormatting>
  <conditionalFormatting sqref="N24 N21 N3:N8 N11:N17">
    <cfRule type="duplicateValues" dxfId="133" priority="140"/>
  </conditionalFormatting>
  <conditionalFormatting sqref="N24:N34 N3:N8 N11:N22">
    <cfRule type="duplicateValues" dxfId="132" priority="123"/>
    <cfRule type="duplicateValues" dxfId="131" priority="124"/>
  </conditionalFormatting>
  <conditionalFormatting sqref="N20">
    <cfRule type="duplicateValues" dxfId="130" priority="120"/>
  </conditionalFormatting>
  <conditionalFormatting sqref="N15">
    <cfRule type="duplicateValues" dxfId="129" priority="121"/>
  </conditionalFormatting>
  <conditionalFormatting sqref="N14">
    <cfRule type="duplicateValues" dxfId="128" priority="118"/>
  </conditionalFormatting>
  <conditionalFormatting sqref="N14">
    <cfRule type="duplicateValues" dxfId="127" priority="119"/>
  </conditionalFormatting>
  <conditionalFormatting sqref="N15 N20">
    <cfRule type="duplicateValues" dxfId="126" priority="122"/>
  </conditionalFormatting>
  <conditionalFormatting sqref="N3:N8 N11:N34">
    <cfRule type="duplicateValues" dxfId="125" priority="117"/>
  </conditionalFormatting>
  <conditionalFormatting sqref="Q34">
    <cfRule type="duplicateValues" dxfId="124" priority="113"/>
  </conditionalFormatting>
  <conditionalFormatting sqref="Q33">
    <cfRule type="duplicateValues" dxfId="123" priority="112"/>
  </conditionalFormatting>
  <conditionalFormatting sqref="Q33">
    <cfRule type="duplicateValues" dxfId="122" priority="111"/>
  </conditionalFormatting>
  <conditionalFormatting sqref="Q34">
    <cfRule type="duplicateValues" dxfId="121" priority="114"/>
  </conditionalFormatting>
  <conditionalFormatting sqref="Q31:Q32">
    <cfRule type="duplicateValues" dxfId="120" priority="108"/>
  </conditionalFormatting>
  <conditionalFormatting sqref="Q31:Q32">
    <cfRule type="duplicateValues" dxfId="119" priority="109"/>
  </conditionalFormatting>
  <conditionalFormatting sqref="Q31:Q32">
    <cfRule type="duplicateValues" dxfId="118" priority="110"/>
  </conditionalFormatting>
  <conditionalFormatting sqref="Q24">
    <cfRule type="duplicateValues" dxfId="117" priority="106"/>
  </conditionalFormatting>
  <conditionalFormatting sqref="Q24">
    <cfRule type="duplicateValues" dxfId="116" priority="107"/>
  </conditionalFormatting>
  <conditionalFormatting sqref="Q20">
    <cfRule type="duplicateValues" dxfId="115" priority="104"/>
  </conditionalFormatting>
  <conditionalFormatting sqref="Q26:Q30">
    <cfRule type="duplicateValues" dxfId="114" priority="102"/>
  </conditionalFormatting>
  <conditionalFormatting sqref="Q26:Q30">
    <cfRule type="duplicateValues" dxfId="113" priority="103"/>
  </conditionalFormatting>
  <conditionalFormatting sqref="Q16 Q23 Q3:Q5 Q8:Q14 Q20">
    <cfRule type="duplicateValues" dxfId="112" priority="105"/>
  </conditionalFormatting>
  <conditionalFormatting sqref="Q15">
    <cfRule type="duplicateValues" dxfId="111" priority="100"/>
  </conditionalFormatting>
  <conditionalFormatting sqref="Q15">
    <cfRule type="duplicateValues" dxfId="110" priority="101"/>
  </conditionalFormatting>
  <conditionalFormatting sqref="Q23 Q3:Q5 Q8:Q14 Q20 Q16:Q17">
    <cfRule type="duplicateValues" dxfId="109" priority="115"/>
  </conditionalFormatting>
  <conditionalFormatting sqref="Q19:Q21 Q26:Q34 Q23:Q24 Q3:Q5 Q8:Q17">
    <cfRule type="duplicateValues" dxfId="108" priority="116"/>
  </conditionalFormatting>
  <conditionalFormatting sqref="Q19">
    <cfRule type="duplicateValues" dxfId="107" priority="95"/>
  </conditionalFormatting>
  <conditionalFormatting sqref="Q15">
    <cfRule type="duplicateValues" dxfId="106" priority="96"/>
  </conditionalFormatting>
  <conditionalFormatting sqref="Q14">
    <cfRule type="duplicateValues" dxfId="105" priority="93"/>
  </conditionalFormatting>
  <conditionalFormatting sqref="Q14">
    <cfRule type="duplicateValues" dxfId="104" priority="94"/>
  </conditionalFormatting>
  <conditionalFormatting sqref="Q15 Q19">
    <cfRule type="duplicateValues" dxfId="103" priority="97"/>
  </conditionalFormatting>
  <conditionalFormatting sqref="Q3:Q5 Q26:Q34 Q8:Q24">
    <cfRule type="duplicateValues" dxfId="102" priority="92"/>
  </conditionalFormatting>
  <conditionalFormatting sqref="B9">
    <cfRule type="duplicateValues" dxfId="101" priority="86"/>
  </conditionalFormatting>
  <conditionalFormatting sqref="B9">
    <cfRule type="duplicateValues" dxfId="100" priority="87"/>
  </conditionalFormatting>
  <conditionalFormatting sqref="B7">
    <cfRule type="duplicateValues" dxfId="99" priority="84"/>
  </conditionalFormatting>
  <conditionalFormatting sqref="B7">
    <cfRule type="duplicateValues" dxfId="98" priority="85"/>
  </conditionalFormatting>
  <conditionalFormatting sqref="E15">
    <cfRule type="duplicateValues" dxfId="97" priority="79"/>
  </conditionalFormatting>
  <conditionalFormatting sqref="E14">
    <cfRule type="duplicateValues" dxfId="96" priority="77"/>
  </conditionalFormatting>
  <conditionalFormatting sqref="E14">
    <cfRule type="duplicateValues" dxfId="95" priority="78"/>
  </conditionalFormatting>
  <conditionalFormatting sqref="E14:E15">
    <cfRule type="duplicateValues" dxfId="94" priority="80"/>
  </conditionalFormatting>
  <conditionalFormatting sqref="E14:E15">
    <cfRule type="duplicateValues" dxfId="93" priority="81"/>
  </conditionalFormatting>
  <conditionalFormatting sqref="E14">
    <cfRule type="duplicateValues" dxfId="92" priority="76"/>
  </conditionalFormatting>
  <conditionalFormatting sqref="E16">
    <cfRule type="duplicateValues" dxfId="91" priority="73"/>
    <cfRule type="duplicateValues" dxfId="90" priority="74"/>
  </conditionalFormatting>
  <conditionalFormatting sqref="E16:E18">
    <cfRule type="duplicateValues" dxfId="89" priority="72"/>
  </conditionalFormatting>
  <conditionalFormatting sqref="H14">
    <cfRule type="duplicateValues" dxfId="88" priority="69"/>
  </conditionalFormatting>
  <conditionalFormatting sqref="H14">
    <cfRule type="duplicateValues" dxfId="87" priority="70"/>
  </conditionalFormatting>
  <conditionalFormatting sqref="H14">
    <cfRule type="duplicateValues" dxfId="86" priority="67"/>
  </conditionalFormatting>
  <conditionalFormatting sqref="H13">
    <cfRule type="duplicateValues" dxfId="85" priority="65"/>
  </conditionalFormatting>
  <conditionalFormatting sqref="H13">
    <cfRule type="duplicateValues" dxfId="84" priority="66"/>
  </conditionalFormatting>
  <conditionalFormatting sqref="H14">
    <cfRule type="duplicateValues" dxfId="83" priority="68"/>
  </conditionalFormatting>
  <conditionalFormatting sqref="H20">
    <cfRule type="duplicateValues" dxfId="82" priority="60"/>
  </conditionalFormatting>
  <conditionalFormatting sqref="H20">
    <cfRule type="duplicateValues" dxfId="81" priority="61"/>
  </conditionalFormatting>
  <conditionalFormatting sqref="H20">
    <cfRule type="duplicateValues" dxfId="80" priority="62"/>
  </conditionalFormatting>
  <conditionalFormatting sqref="H20">
    <cfRule type="duplicateValues" dxfId="79" priority="59"/>
  </conditionalFormatting>
  <conditionalFormatting sqref="H20">
    <cfRule type="duplicateValues" dxfId="78" priority="63"/>
    <cfRule type="duplicateValues" dxfId="77" priority="64"/>
  </conditionalFormatting>
  <conditionalFormatting sqref="K17">
    <cfRule type="duplicateValues" dxfId="76" priority="58"/>
  </conditionalFormatting>
  <conditionalFormatting sqref="K12">
    <cfRule type="duplicateValues" dxfId="75" priority="56"/>
  </conditionalFormatting>
  <conditionalFormatting sqref="K12">
    <cfRule type="duplicateValues" dxfId="74" priority="57"/>
  </conditionalFormatting>
  <conditionalFormatting sqref="K16">
    <cfRule type="duplicateValues" dxfId="73" priority="53"/>
  </conditionalFormatting>
  <conditionalFormatting sqref="K12">
    <cfRule type="duplicateValues" dxfId="72" priority="54"/>
  </conditionalFormatting>
  <conditionalFormatting sqref="K12 K16">
    <cfRule type="duplicateValues" dxfId="71" priority="55"/>
  </conditionalFormatting>
  <conditionalFormatting sqref="N9">
    <cfRule type="duplicateValues" dxfId="70" priority="44"/>
  </conditionalFormatting>
  <conditionalFormatting sqref="N9">
    <cfRule type="duplicateValues" dxfId="69" priority="45"/>
  </conditionalFormatting>
  <conditionalFormatting sqref="N9">
    <cfRule type="duplicateValues" dxfId="68" priority="46"/>
  </conditionalFormatting>
  <conditionalFormatting sqref="N9">
    <cfRule type="duplicateValues" dxfId="67" priority="42"/>
    <cfRule type="duplicateValues" dxfId="66" priority="43"/>
  </conditionalFormatting>
  <conditionalFormatting sqref="N9">
    <cfRule type="duplicateValues" dxfId="65" priority="41"/>
  </conditionalFormatting>
  <conditionalFormatting sqref="N12">
    <cfRule type="duplicateValues" dxfId="64" priority="39"/>
  </conditionalFormatting>
  <conditionalFormatting sqref="N12">
    <cfRule type="duplicateValues" dxfId="63" priority="40"/>
  </conditionalFormatting>
  <conditionalFormatting sqref="N12">
    <cfRule type="duplicateValues" dxfId="62" priority="37"/>
  </conditionalFormatting>
  <conditionalFormatting sqref="N11">
    <cfRule type="duplicateValues" dxfId="61" priority="35"/>
  </conditionalFormatting>
  <conditionalFormatting sqref="N11">
    <cfRule type="duplicateValues" dxfId="60" priority="36"/>
  </conditionalFormatting>
  <conditionalFormatting sqref="N12">
    <cfRule type="duplicateValues" dxfId="59" priority="38"/>
  </conditionalFormatting>
  <conditionalFormatting sqref="Q6:Q7">
    <cfRule type="duplicateValues" dxfId="58" priority="32"/>
  </conditionalFormatting>
  <conditionalFormatting sqref="Q6:Q7">
    <cfRule type="duplicateValues" dxfId="57" priority="33"/>
  </conditionalFormatting>
  <conditionalFormatting sqref="Q6:Q7">
    <cfRule type="duplicateValues" dxfId="56" priority="34"/>
  </conditionalFormatting>
  <conditionalFormatting sqref="Q6:Q7">
    <cfRule type="duplicateValues" dxfId="55" priority="30"/>
    <cfRule type="duplicateValues" dxfId="54" priority="31"/>
  </conditionalFormatting>
  <conditionalFormatting sqref="Q6:Q7">
    <cfRule type="duplicateValues" dxfId="53" priority="29"/>
  </conditionalFormatting>
  <conditionalFormatting sqref="Q12">
    <cfRule type="duplicateValues" dxfId="52" priority="27"/>
  </conditionalFormatting>
  <conditionalFormatting sqref="Q12">
    <cfRule type="duplicateValues" dxfId="51" priority="28"/>
  </conditionalFormatting>
  <conditionalFormatting sqref="Q21">
    <cfRule type="duplicateValues" dxfId="50" priority="25"/>
  </conditionalFormatting>
  <conditionalFormatting sqref="Q21">
    <cfRule type="duplicateValues" dxfId="49" priority="26"/>
  </conditionalFormatting>
  <conditionalFormatting sqref="Q17">
    <cfRule type="duplicateValues" dxfId="48" priority="24"/>
  </conditionalFormatting>
  <conditionalFormatting sqref="Q16">
    <cfRule type="duplicateValues" dxfId="47" priority="22"/>
  </conditionalFormatting>
  <conditionalFormatting sqref="Q16">
    <cfRule type="duplicateValues" dxfId="46" priority="23"/>
  </conditionalFormatting>
  <conditionalFormatting sqref="B13 B24 B3:B4 B6:B11">
    <cfRule type="duplicateValues" dxfId="45" priority="7457"/>
  </conditionalFormatting>
  <conditionalFormatting sqref="B13 B23:B24 B3:B4 B6:B11">
    <cfRule type="duplicateValues" dxfId="44" priority="7462"/>
  </conditionalFormatting>
  <conditionalFormatting sqref="B6:B13 B21:B1048576 B1:B4 B15:B16">
    <cfRule type="duplicateValues" dxfId="43" priority="7471"/>
  </conditionalFormatting>
  <conditionalFormatting sqref="B6:B13 B23:B1048576 B1:B4">
    <cfRule type="duplicateValues" dxfId="42" priority="7476"/>
  </conditionalFormatting>
  <conditionalFormatting sqref="B5">
    <cfRule type="duplicateValues" dxfId="41" priority="7561"/>
  </conditionalFormatting>
  <conditionalFormatting sqref="E14:E15">
    <cfRule type="duplicateValues" dxfId="40" priority="7612"/>
    <cfRule type="duplicateValues" dxfId="39" priority="7613"/>
  </conditionalFormatting>
  <conditionalFormatting sqref="E24:E1048576 E19 E1:E13">
    <cfRule type="duplicateValues" dxfId="38" priority="7646"/>
    <cfRule type="duplicateValues" dxfId="37" priority="7647"/>
  </conditionalFormatting>
  <conditionalFormatting sqref="E24:E1048576 E19:E21 E1:E13">
    <cfRule type="duplicateValues" dxfId="36" priority="7658"/>
  </conditionalFormatting>
  <conditionalFormatting sqref="E24:E1048576 E1:E21">
    <cfRule type="duplicateValues" dxfId="35" priority="7664"/>
  </conditionalFormatting>
  <conditionalFormatting sqref="H24:H1048576 H1:H19">
    <cfRule type="duplicateValues" dxfId="34" priority="7705"/>
  </conditionalFormatting>
  <conditionalFormatting sqref="H24 H3:H14">
    <cfRule type="duplicateValues" dxfId="33" priority="7708"/>
  </conditionalFormatting>
  <conditionalFormatting sqref="H24:H1048576 H1:H18">
    <cfRule type="duplicateValues" dxfId="32" priority="7710"/>
    <cfRule type="duplicateValues" dxfId="31" priority="7711"/>
  </conditionalFormatting>
  <conditionalFormatting sqref="K24 K27:K30">
    <cfRule type="duplicateValues" dxfId="30" priority="7748"/>
  </conditionalFormatting>
  <conditionalFormatting sqref="K22:K24 K27:K34 K3:K19">
    <cfRule type="duplicateValues" dxfId="29" priority="7763"/>
    <cfRule type="duplicateValues" dxfId="28" priority="7764"/>
  </conditionalFormatting>
  <conditionalFormatting sqref="K21:K24 K3:K19 K27:K34">
    <cfRule type="duplicateValues" dxfId="27" priority="7774"/>
  </conditionalFormatting>
  <conditionalFormatting sqref="K26:K1048576 K1:K24">
    <cfRule type="duplicateValues" dxfId="26" priority="21"/>
  </conditionalFormatting>
  <conditionalFormatting sqref="K20">
    <cfRule type="duplicateValues" dxfId="25" priority="7818"/>
  </conditionalFormatting>
  <conditionalFormatting sqref="K20">
    <cfRule type="duplicateValues" dxfId="24" priority="7821"/>
    <cfRule type="duplicateValues" dxfId="23" priority="7822"/>
  </conditionalFormatting>
  <conditionalFormatting sqref="H1:H1048576">
    <cfRule type="duplicateValues" dxfId="22" priority="20"/>
  </conditionalFormatting>
  <conditionalFormatting sqref="N24:N34 N20:N21 N3:N8 N11:N18">
    <cfRule type="duplicateValues" dxfId="21" priority="7868"/>
  </conditionalFormatting>
  <conditionalFormatting sqref="N1:N9 N11:N1048576">
    <cfRule type="duplicateValues" dxfId="20" priority="19"/>
  </conditionalFormatting>
  <conditionalFormatting sqref="Q26:Q1048576 Q1:Q24">
    <cfRule type="duplicateValues" dxfId="19" priority="18"/>
  </conditionalFormatting>
  <conditionalFormatting sqref="Q26:Q34 Q23:Q24 Q3:Q5 Q8:Q21">
    <cfRule type="duplicateValues" dxfId="18" priority="7918"/>
    <cfRule type="duplicateValues" dxfId="17" priority="7919"/>
  </conditionalFormatting>
  <conditionalFormatting sqref="N16">
    <cfRule type="duplicateValues" dxfId="16" priority="16"/>
  </conditionalFormatting>
  <conditionalFormatting sqref="N16">
    <cfRule type="duplicateValues" dxfId="15" priority="17"/>
  </conditionalFormatting>
  <conditionalFormatting sqref="N16">
    <cfRule type="duplicateValues" dxfId="14" priority="14"/>
  </conditionalFormatting>
  <conditionalFormatting sqref="N15">
    <cfRule type="duplicateValues" dxfId="13" priority="12"/>
  </conditionalFormatting>
  <conditionalFormatting sqref="N15">
    <cfRule type="duplicateValues" dxfId="12" priority="13"/>
  </conditionalFormatting>
  <conditionalFormatting sqref="N16">
    <cfRule type="duplicateValues" dxfId="11" priority="15"/>
  </conditionalFormatting>
  <conditionalFormatting sqref="N13">
    <cfRule type="duplicateValues" dxfId="10" priority="10"/>
  </conditionalFormatting>
  <conditionalFormatting sqref="N13">
    <cfRule type="duplicateValues" dxfId="9" priority="11"/>
  </conditionalFormatting>
  <conditionalFormatting sqref="N13">
    <cfRule type="duplicateValues" dxfId="8" priority="8"/>
  </conditionalFormatting>
  <conditionalFormatting sqref="N12">
    <cfRule type="duplicateValues" dxfId="7" priority="6"/>
  </conditionalFormatting>
  <conditionalFormatting sqref="N12">
    <cfRule type="duplicateValues" dxfId="6" priority="7"/>
  </conditionalFormatting>
  <conditionalFormatting sqref="N13">
    <cfRule type="duplicateValues" dxfId="5" priority="9"/>
  </conditionalFormatting>
  <conditionalFormatting sqref="N10">
    <cfRule type="duplicateValues" dxfId="4" priority="3"/>
  </conditionalFormatting>
  <conditionalFormatting sqref="N10">
    <cfRule type="duplicateValues" dxfId="3" priority="4"/>
  </conditionalFormatting>
  <conditionalFormatting sqref="N10">
    <cfRule type="duplicateValues" dxfId="2" priority="2"/>
  </conditionalFormatting>
  <conditionalFormatting sqref="N10">
    <cfRule type="duplicateValues" dxfId="1" priority="5"/>
  </conditionalFormatting>
  <conditionalFormatting sqref="N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AUG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한기민(ICNKF - HAN KIMIN)</cp:lastModifiedBy>
  <cp:lastPrinted>2020-07-21T06:48:45Z</cp:lastPrinted>
  <dcterms:created xsi:type="dcterms:W3CDTF">2019-12-03T06:15:09Z</dcterms:created>
  <dcterms:modified xsi:type="dcterms:W3CDTF">2024-07-24T01:23:43Z</dcterms:modified>
</cp:coreProperties>
</file>