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060D67EA-B99B-4904-BE4B-3F132C239737}" xr6:coauthVersionLast="47" xr6:coauthVersionMax="47" xr10:uidLastSave="{00000000-0000-0000-0000-000000000000}"/>
  <bookViews>
    <workbookView xWindow="28680" yWindow="2490" windowWidth="29040" windowHeight="15720" activeTab="5" xr2:uid="{00000000-000D-0000-FFFF-FFFF00000000}"/>
  </bookViews>
  <sheets>
    <sheet name="OCT 횟수표" sheetId="62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2" l="1"/>
  <c r="D76" i="62"/>
  <c r="D60" i="62"/>
  <c r="D47" i="62"/>
  <c r="D34" i="62"/>
  <c r="U35" i="46" l="1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<sst xmlns="http://schemas.openxmlformats.org/spreadsheetml/2006/main" count="2303" uniqueCount="406">
  <si>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</si>
  <si>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</si>
  <si>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</si>
  <si>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</si>
  <si>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</si>
  <si>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</si>
  <si>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</si>
  <si>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</si>
  <si>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</si>
  <si>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</si>
  <si>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</si>
  <si>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</si>
  <si>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</si>
  <si>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</si>
  <si>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</si>
  <si>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</si>
  <si>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</si>
  <si>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</si>
  <si>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</si>
  <si>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</si>
  <si>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</si>
  <si>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</si>
  <si>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</si>
  <si>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</si>
  <si>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</si>
  <si>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</si>
  <si>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</si>
  <si>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</si>
  <si>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</si>
  <si>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</si>
  <si>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</si>
  <si>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</si>
  <si>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</si>
  <si>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</si>
  <si>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</si>
  <si>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</si>
  <si>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</si>
  <si>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</si>
  <si>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</si>
  <si>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</si>
  <si>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</si>
  <si>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</si>
  <si>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</si>
  <si>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</si>
  <si>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</si>
  <si>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</si>
  <si>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</si>
  <si>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</si>
  <si>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</si>
  <si>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</si>
  <si>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</si>
  <si>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</si>
  <si>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</si>
  <si>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</si>
  <si>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</si>
  <si>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</si>
  <si>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</si>
  <si>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</si>
  <si>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</si>
  <si>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</si>
  <si>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</si>
  <si>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</si>
  <si>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KE8251/2</t>
  </si>
  <si>
    <t>KE8203/4</t>
  </si>
  <si>
    <t>LAX (EXTRA)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</si>
  <si>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</si>
  <si>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</si>
  <si>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</si>
  <si>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</si>
  <si>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</si>
  <si>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</si>
  <si>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</si>
  <si>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</si>
  <si>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</si>
  <si>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</si>
  <si>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</si>
  <si>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</si>
  <si>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</si>
  <si>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</si>
  <si>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</si>
  <si>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</si>
  <si>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</si>
  <si>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</si>
  <si>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</si>
  <si>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</si>
  <si>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KE8(9)313/4</t>
  </si>
  <si>
    <t>HAN/PEN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</si>
  <si>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</si>
  <si>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</si>
  <si>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</si>
  <si>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</si>
  <si>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</si>
  <si>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</si>
  <si>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</si>
  <si>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</si>
  <si>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</si>
  <si>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</si>
  <si>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</si>
  <si>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</si>
  <si>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</si>
  <si>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</si>
  <si>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</si>
  <si>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</si>
  <si>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</si>
  <si>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</si>
  <si>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</si>
  <si>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</si>
  <si>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0835L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</si>
  <si>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</si>
  <si>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</si>
  <si>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</si>
  <si>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</si>
  <si>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</si>
  <si>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</si>
  <si>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</si>
  <si>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</si>
  <si>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</si>
  <si>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</si>
  <si>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</si>
  <si>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</si>
  <si>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</si>
  <si>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</si>
  <si>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</si>
  <si>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</si>
  <si>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</si>
  <si>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</si>
  <si>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</si>
  <si>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</si>
  <si>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</si>
  <si>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</si>
  <si>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</si>
  <si>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</si>
  <si>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</si>
  <si>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KE8592</t>
  </si>
  <si>
    <t>VIE/MAD/FRA</t>
  </si>
  <si>
    <t>1405L</t>
  </si>
  <si>
    <t>KE252</t>
  </si>
  <si>
    <t>KE9576</t>
  </si>
  <si>
    <t>KE558</t>
  </si>
  <si>
    <t>2105L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</si>
  <si>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</si>
  <si>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</si>
  <si>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</si>
  <si>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</si>
  <si>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</si>
  <si>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</si>
  <si>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</si>
  <si>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</si>
  <si>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</si>
  <si>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</si>
  <si>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</si>
  <si>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</si>
  <si>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</si>
  <si>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</si>
  <si>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</si>
  <si>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</si>
  <si>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</si>
  <si>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</si>
  <si>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</si>
  <si>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1920L</t>
  </si>
  <si>
    <t>KE9232</t>
  </si>
  <si>
    <t>KE312</t>
  </si>
  <si>
    <t>KE9552</t>
  </si>
  <si>
    <t>0925L</t>
  </si>
  <si>
    <t>KE240</t>
  </si>
  <si>
    <t>CGO/ORD</t>
  </si>
  <si>
    <t>MIA/VCP/SCL/LIM/LAX</t>
  </si>
  <si>
    <t>KE232</t>
  </si>
  <si>
    <t>KE8252</t>
  </si>
  <si>
    <t>KE518</t>
  </si>
  <si>
    <t>KE228</t>
  </si>
  <si>
    <t>KE8284</t>
  </si>
  <si>
    <t>KE262</t>
  </si>
  <si>
    <t>1635L</t>
  </si>
  <si>
    <t>KE9228</t>
  </si>
  <si>
    <t>1820L</t>
  </si>
  <si>
    <t>1845L</t>
  </si>
  <si>
    <t>KE8258</t>
  </si>
  <si>
    <t>0735L</t>
  </si>
  <si>
    <t>I</t>
    <phoneticPr fontId="2" type="noConversion"/>
  </si>
  <si>
    <t>IN BOUND SKD</t>
    <phoneticPr fontId="6" type="noConversion"/>
  </si>
  <si>
    <t>KE8388</t>
  </si>
  <si>
    <t>HAN/BKK</t>
  </si>
  <si>
    <t>2120L</t>
  </si>
  <si>
    <t>KE8204</t>
  </si>
  <si>
    <t>0555L</t>
  </si>
  <si>
    <t>1000L</t>
  </si>
  <si>
    <t>1600L</t>
  </si>
  <si>
    <t>KE364</t>
  </si>
  <si>
    <t>KE282</t>
  </si>
  <si>
    <t>0520L</t>
  </si>
  <si>
    <t>0810L</t>
  </si>
  <si>
    <t>1005L</t>
  </si>
  <si>
    <t>1805L</t>
  </si>
  <si>
    <t>1450L</t>
  </si>
  <si>
    <t>1535L</t>
  </si>
  <si>
    <t>1720L</t>
  </si>
  <si>
    <t>KE8386</t>
  </si>
  <si>
    <t>1725L</t>
  </si>
  <si>
    <t>1900L</t>
  </si>
  <si>
    <t>2050L</t>
  </si>
  <si>
    <t>2205L</t>
  </si>
  <si>
    <t>1320L</t>
  </si>
  <si>
    <t>1400L</t>
  </si>
  <si>
    <t>1640L</t>
  </si>
  <si>
    <t>KE374</t>
  </si>
  <si>
    <t>2045L</t>
  </si>
  <si>
    <t>2305L</t>
  </si>
  <si>
    <t>KE286</t>
  </si>
  <si>
    <t>1400L</t>
    <phoneticPr fontId="2" type="noConversion"/>
  </si>
  <si>
    <t>0715L</t>
  </si>
  <si>
    <t>1425L</t>
  </si>
  <si>
    <t>KE9204</t>
  </si>
  <si>
    <t>0120L</t>
  </si>
  <si>
    <t>JFK/YHZ</t>
  </si>
  <si>
    <t>2220L</t>
  </si>
  <si>
    <t>SIN/HAN</t>
  </si>
  <si>
    <t>2135L</t>
  </si>
  <si>
    <t>1345L</t>
  </si>
  <si>
    <t>2225L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</si>
  <si>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</si>
  <si>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</si>
  <si>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</si>
  <si>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</si>
  <si>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</si>
  <si>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</si>
  <si>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</si>
  <si>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</si>
  <si>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</si>
  <si>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</si>
  <si>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</si>
  <si>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</si>
  <si>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</si>
  <si>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</si>
  <si>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</si>
  <si>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</si>
  <si>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</si>
  <si>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</si>
  <si>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</si>
  <si>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</si>
  <si>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</si>
  <si>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</si>
  <si>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</si>
  <si>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KE259/60</t>
  </si>
  <si>
    <t>PVG/ANC/ORD</t>
  </si>
  <si>
    <t>ANC/MIA/JFK (EXTRA)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</si>
  <si>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</si>
  <si>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</si>
  <si>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</si>
  <si>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</si>
  <si>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</si>
  <si>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</si>
  <si>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</si>
  <si>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</si>
  <si>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</si>
  <si>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</si>
  <si>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KE529/30</t>
  </si>
  <si>
    <t>D236</t>
  </si>
  <si>
    <t>KE591/8592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</si>
  <si>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</si>
  <si>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</si>
  <si>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</si>
  <si>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</si>
  <si>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</si>
  <si>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</si>
  <si>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</si>
  <si>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</si>
  <si>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</si>
  <si>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</si>
  <si>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</si>
  <si>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</si>
  <si>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</si>
  <si>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</si>
  <si>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</si>
  <si>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</si>
  <si>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</si>
  <si>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</si>
  <si>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</si>
  <si>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</si>
  <si>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</si>
  <si>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</si>
  <si>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</si>
  <si>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</si>
  <si>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</si>
  <si>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</si>
  <si>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KE8316</t>
  </si>
  <si>
    <t>KE9320</t>
  </si>
  <si>
    <t>1800L</t>
    <phoneticPr fontId="2" type="noConversion"/>
  </si>
  <si>
    <t>1910L</t>
  </si>
  <si>
    <t>2005L</t>
  </si>
  <si>
    <t>0905L</t>
  </si>
  <si>
    <t>2125L</t>
  </si>
  <si>
    <t>KE8364</t>
  </si>
  <si>
    <t>SIN/PEN</t>
  </si>
  <si>
    <t>1240L</t>
  </si>
  <si>
    <t>KE8390</t>
  </si>
  <si>
    <t>KUL/SGN</t>
  </si>
  <si>
    <t>0030L</t>
  </si>
  <si>
    <t>KE8232</t>
  </si>
  <si>
    <t>Route</t>
  </si>
  <si>
    <t>FRQ</t>
  </si>
  <si>
    <t>DAY</t>
  </si>
  <si>
    <t>A/C</t>
  </si>
  <si>
    <t>KE207/8</t>
  </si>
  <si>
    <t>KE8207/8</t>
  </si>
  <si>
    <t>KE8363/4</t>
  </si>
  <si>
    <t>KE8385/6</t>
  </si>
  <si>
    <t>KE8389/90</t>
  </si>
  <si>
    <t>KE315/6</t>
  </si>
  <si>
    <t>KE8208</t>
  </si>
  <si>
    <t>1810L</t>
  </si>
  <si>
    <t>KE208</t>
  </si>
  <si>
    <t>2255L</t>
  </si>
  <si>
    <t>1515L</t>
  </si>
  <si>
    <t>BND</t>
  </si>
  <si>
    <t>D57</t>
  </si>
  <si>
    <t>KE8507/8</t>
    <phoneticPr fontId="2" type="noConversion"/>
  </si>
  <si>
    <t>KE8517/8</t>
  </si>
  <si>
    <t>FRA/AMS</t>
  </si>
  <si>
    <t>777F</t>
    <phoneticPr fontId="2" type="noConversion"/>
  </si>
  <si>
    <t>KE317/8</t>
  </si>
  <si>
    <t>KE553/4</t>
  </si>
  <si>
    <t>0355L</t>
  </si>
  <si>
    <t>2150L</t>
  </si>
  <si>
    <t>KE8508</t>
  </si>
  <si>
    <t>1435L</t>
  </si>
  <si>
    <t>2025L</t>
  </si>
  <si>
    <t>KE8518</t>
  </si>
  <si>
    <t>2155L</t>
  </si>
  <si>
    <t>1555L</t>
    <phoneticPr fontId="2" type="noConversion"/>
  </si>
  <si>
    <t>2325L</t>
    <phoneticPr fontId="2" type="noConversion"/>
  </si>
  <si>
    <t>1740L</t>
    <phoneticPr fontId="2" type="noConversion"/>
  </si>
  <si>
    <t>KE9214</t>
  </si>
  <si>
    <t>1220L</t>
  </si>
  <si>
    <t>1420L</t>
  </si>
  <si>
    <t>FLT #</t>
  </si>
  <si>
    <t>OCT</t>
    <phoneticPr fontId="2" type="noConversion"/>
  </si>
  <si>
    <t>RMKS</t>
  </si>
  <si>
    <t>10/6, 11, 13 744F</t>
    <phoneticPr fontId="2" type="noConversion"/>
  </si>
  <si>
    <t>D5</t>
    <phoneticPr fontId="2" type="noConversion"/>
  </si>
  <si>
    <t>ANC/MIA/VCP/SCL/LIM/LAX</t>
  </si>
  <si>
    <t>KE8269/70</t>
    <phoneticPr fontId="2" type="noConversion"/>
  </si>
  <si>
    <t>ANC/JFK/ATL/ANC</t>
    <phoneticPr fontId="2" type="noConversion"/>
  </si>
  <si>
    <t>D5/777, D7/748F</t>
    <phoneticPr fontId="2" type="noConversion"/>
  </si>
  <si>
    <t>10/6, 20 LAX/YEG/ANC/KKJ
HORSE CHARTER</t>
    <phoneticPr fontId="2" type="noConversion"/>
  </si>
  <si>
    <t>D14</t>
    <phoneticPr fontId="2" type="noConversion"/>
  </si>
  <si>
    <t>10/3, 10 CNXL</t>
    <phoneticPr fontId="2" type="noConversion"/>
  </si>
  <si>
    <t>LAX (EXTRA)</t>
    <phoneticPr fontId="2" type="noConversion"/>
  </si>
  <si>
    <t>10/2 744F</t>
    <phoneticPr fontId="2" type="noConversion"/>
  </si>
  <si>
    <t>10/10 CNXL</t>
    <phoneticPr fontId="2" type="noConversion"/>
  </si>
  <si>
    <t>KE8231/2</t>
    <phoneticPr fontId="2" type="noConversion"/>
  </si>
  <si>
    <t>D6</t>
    <phoneticPr fontId="2" type="noConversion"/>
  </si>
  <si>
    <t>744F</t>
    <phoneticPr fontId="2" type="noConversion"/>
  </si>
  <si>
    <t>10/5, 12 CNXL</t>
    <phoneticPr fontId="2" type="noConversion"/>
  </si>
  <si>
    <t>KE8255/6</t>
    <phoneticPr fontId="2" type="noConversion"/>
  </si>
  <si>
    <t>ANC/DFW/ATL/ANC</t>
    <phoneticPr fontId="2" type="noConversion"/>
  </si>
  <si>
    <t>D7</t>
    <phoneticPr fontId="2" type="noConversion"/>
  </si>
  <si>
    <t>10/6 CNXL</t>
    <phoneticPr fontId="2" type="noConversion"/>
  </si>
  <si>
    <t>KE503/4</t>
  </si>
  <si>
    <t>KE509/510</t>
  </si>
  <si>
    <t>10/20 744F</t>
    <phoneticPr fontId="2" type="noConversion"/>
  </si>
  <si>
    <t>10/12 CNXL</t>
    <phoneticPr fontId="2" type="noConversion"/>
  </si>
  <si>
    <t xml:space="preserve"> D13467/777F, D25/748F</t>
    <phoneticPr fontId="2" type="noConversion"/>
  </si>
  <si>
    <t>10/13, 14, 28 748F</t>
    <phoneticPr fontId="2" type="noConversion"/>
  </si>
  <si>
    <t>10/7 777F</t>
    <phoneticPr fontId="2" type="noConversion"/>
  </si>
  <si>
    <t>D157/744F, D3/748F, D4/777F</t>
    <phoneticPr fontId="2" type="noConversion"/>
  </si>
  <si>
    <t>10/7, 21 748F, 10/13, 20 777F</t>
    <phoneticPr fontId="2" type="noConversion"/>
  </si>
  <si>
    <t>D2/777F, D35/744F</t>
    <phoneticPr fontId="2" type="noConversion"/>
  </si>
  <si>
    <t>10/9, 11, 15 777F, 10/22 744F</t>
    <phoneticPr fontId="2" type="noConversion"/>
  </si>
  <si>
    <t>D2345/777F, D6/744F</t>
    <phoneticPr fontId="2" type="noConversion"/>
  </si>
  <si>
    <t>10/15 748F</t>
    <phoneticPr fontId="2" type="noConversion"/>
  </si>
  <si>
    <t>D13456/744F, D2 748F, D7/777F</t>
    <phoneticPr fontId="2" type="noConversion"/>
  </si>
  <si>
    <t>10/7, 8, 11, 12, 16 777F</t>
    <phoneticPr fontId="2" type="noConversion"/>
  </si>
  <si>
    <t>10/13 777F</t>
    <phoneticPr fontId="2" type="noConversion"/>
  </si>
  <si>
    <t xml:space="preserve"> D1/777F,  D23457/744F, D6/748F</t>
    <phoneticPr fontId="2" type="noConversion"/>
  </si>
  <si>
    <t>10/2, 6, 8, 10, 11, 16 777F, 10/12 744F</t>
    <phoneticPr fontId="2" type="noConversion"/>
  </si>
  <si>
    <t>D37</t>
    <phoneticPr fontId="2" type="noConversion"/>
  </si>
  <si>
    <t>10/2, 9 CNXL</t>
    <phoneticPr fontId="2" type="noConversion"/>
  </si>
  <si>
    <t>D27/744F, D3456/748F</t>
    <phoneticPr fontId="2" type="noConversion"/>
  </si>
  <si>
    <t>10/5, 10, 16, 23 744F</t>
    <phoneticPr fontId="2" type="noConversion"/>
  </si>
  <si>
    <t>D245/744F,  D36/748F</t>
    <phoneticPr fontId="2" type="noConversion"/>
  </si>
  <si>
    <t>10/8, 10, 11, 15 777F</t>
    <phoneticPr fontId="2" type="noConversion"/>
  </si>
  <si>
    <t>10/5, 12 744F</t>
    <phoneticPr fontId="2" type="noConversion"/>
  </si>
  <si>
    <t>10/1 ~ 10/6</t>
    <phoneticPr fontId="2" type="noConversion"/>
  </si>
  <si>
    <t>0940L</t>
  </si>
  <si>
    <t>1325L</t>
  </si>
  <si>
    <t>1405</t>
  </si>
  <si>
    <t>1740</t>
  </si>
  <si>
    <t>KE8270</t>
  </si>
  <si>
    <t>JFK/ATL</t>
  </si>
  <si>
    <t>1935L</t>
  </si>
  <si>
    <t>1555</t>
  </si>
  <si>
    <t>1800</t>
  </si>
  <si>
    <t>0805L</t>
  </si>
  <si>
    <t>1235L</t>
  </si>
  <si>
    <t>KE552</t>
    <phoneticPr fontId="2" type="noConversion"/>
  </si>
  <si>
    <t>10/7 ~ 10/13</t>
    <phoneticPr fontId="2" type="noConversion"/>
  </si>
  <si>
    <t>1520L</t>
  </si>
  <si>
    <t>2330L</t>
    <phoneticPr fontId="2" type="noConversion"/>
  </si>
  <si>
    <t>10/14 ~ 10/20</t>
    <phoneticPr fontId="2" type="noConversion"/>
  </si>
  <si>
    <t>KE8256</t>
  </si>
  <si>
    <t>DFW/ATL</t>
  </si>
  <si>
    <t>1115L</t>
  </si>
  <si>
    <t>10/21 ~ 10/27</t>
    <phoneticPr fontId="2" type="noConversion"/>
  </si>
  <si>
    <t>1405L</t>
    <phoneticPr fontId="2" type="noConversion"/>
  </si>
  <si>
    <t>10/28 ~ 10/31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</si>
</sst>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8" fillId="3" borderId="0" xfId="1" applyFont="1" applyFill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9" fillId="8" borderId="12" xfId="0" quotePrefix="1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4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9233-F0CD-4466-965E-3E5C6F808644}">
  <sheetPr>
    <tabColor rgb="FF0000FF"/>
  </sheetPr>
  <dimension ref="A1:G85"/>
  <sheetViews>
    <sheetView zoomScaleNormal="100" workbookViewId="0">
      <selection activeCell="F18" sqref="F18"/>
    </sheetView>
  </sheetViews>
  <sheetFormatPr defaultRowHeight="13.5" x14ac:dyDescent="0.3"/>
  <cols>
    <col min="1" max="1" width="5.625" style="68" customWidth="1"/>
    <col min="2" max="2" width="10.625" style="68" customWidth="1"/>
    <col min="3" max="3" width="22.625" style="68" customWidth="1"/>
    <col min="4" max="4" width="4.625" style="68" customWidth="1"/>
    <col min="5" max="5" width="7.875" style="68" bestFit="1" customWidth="1"/>
    <col min="6" max="6" width="25.625" style="68" customWidth="1"/>
    <col min="7" max="7" width="28.625" style="69" customWidth="1"/>
    <col min="8" max="16384" width="9" style="68"/>
  </cols>
  <sheetData>
    <row r="1" spans="1:7" x14ac:dyDescent="0.3">
      <c r="A1" s="72" t="s">
        <v>314</v>
      </c>
      <c r="B1" s="72" t="s">
        <v>335</v>
      </c>
      <c r="C1" s="72" t="s">
        <v>299</v>
      </c>
      <c r="D1" s="72" t="s">
        <v>336</v>
      </c>
      <c r="E1" s="72"/>
      <c r="F1" s="72"/>
      <c r="G1" s="72" t="s">
        <v>337</v>
      </c>
    </row>
    <row r="2" spans="1:7" x14ac:dyDescent="0.3">
      <c r="A2" s="72"/>
      <c r="B2" s="72"/>
      <c r="C2" s="72"/>
      <c r="D2" s="73" t="s">
        <v>300</v>
      </c>
      <c r="E2" s="73" t="s">
        <v>301</v>
      </c>
      <c r="F2" s="73" t="s">
        <v>302</v>
      </c>
      <c r="G2" s="72"/>
    </row>
    <row r="3" spans="1:7" x14ac:dyDescent="0.3">
      <c r="A3" s="74" t="s">
        <v>220</v>
      </c>
      <c r="B3" s="75" t="s">
        <v>221</v>
      </c>
      <c r="C3" s="75" t="s">
        <v>25</v>
      </c>
      <c r="D3" s="75">
        <v>6</v>
      </c>
      <c r="E3" s="75" t="s">
        <v>81</v>
      </c>
      <c r="F3" s="75" t="s">
        <v>56</v>
      </c>
      <c r="G3" s="75" t="s">
        <v>338</v>
      </c>
    </row>
    <row r="4" spans="1:7" x14ac:dyDescent="0.3">
      <c r="A4" s="74"/>
      <c r="B4" s="75" t="s">
        <v>303</v>
      </c>
      <c r="C4" s="75" t="s">
        <v>87</v>
      </c>
      <c r="D4" s="75">
        <v>1</v>
      </c>
      <c r="E4" s="75" t="s">
        <v>50</v>
      </c>
      <c r="F4" s="75" t="s">
        <v>42</v>
      </c>
      <c r="G4" s="75"/>
    </row>
    <row r="5" spans="1:7" x14ac:dyDescent="0.3">
      <c r="A5" s="74"/>
      <c r="B5" s="75" t="s">
        <v>43</v>
      </c>
      <c r="C5" s="75" t="s">
        <v>22</v>
      </c>
      <c r="D5" s="75">
        <v>1</v>
      </c>
      <c r="E5" s="75" t="s">
        <v>41</v>
      </c>
      <c r="F5" s="75" t="s">
        <v>35</v>
      </c>
      <c r="G5" s="75"/>
    </row>
    <row r="6" spans="1:7" x14ac:dyDescent="0.3">
      <c r="A6" s="74"/>
      <c r="B6" s="75" t="s">
        <v>222</v>
      </c>
      <c r="C6" s="75" t="s">
        <v>88</v>
      </c>
      <c r="D6" s="75">
        <v>1</v>
      </c>
      <c r="E6" s="75" t="s">
        <v>38</v>
      </c>
      <c r="F6" s="75" t="s">
        <v>35</v>
      </c>
      <c r="G6" s="75"/>
    </row>
    <row r="7" spans="1:7" x14ac:dyDescent="0.3">
      <c r="A7" s="74"/>
      <c r="B7" s="75" t="s">
        <v>223</v>
      </c>
      <c r="C7" s="75" t="s">
        <v>52</v>
      </c>
      <c r="D7" s="75">
        <v>3</v>
      </c>
      <c r="E7" s="75" t="s">
        <v>53</v>
      </c>
      <c r="F7" s="75" t="s">
        <v>56</v>
      </c>
      <c r="G7" s="75"/>
    </row>
    <row r="8" spans="1:7" x14ac:dyDescent="0.3">
      <c r="A8" s="74"/>
      <c r="B8" s="75" t="s">
        <v>54</v>
      </c>
      <c r="C8" s="75" t="s">
        <v>55</v>
      </c>
      <c r="D8" s="75">
        <v>1</v>
      </c>
      <c r="E8" s="75" t="s">
        <v>38</v>
      </c>
      <c r="F8" s="75" t="s">
        <v>56</v>
      </c>
      <c r="G8" s="75"/>
    </row>
    <row r="9" spans="1:7" x14ac:dyDescent="0.3">
      <c r="A9" s="74"/>
      <c r="B9" s="75" t="s">
        <v>224</v>
      </c>
      <c r="C9" s="75" t="s">
        <v>225</v>
      </c>
      <c r="D9" s="75">
        <v>1</v>
      </c>
      <c r="E9" s="75" t="s">
        <v>50</v>
      </c>
      <c r="F9" s="75" t="s">
        <v>35</v>
      </c>
      <c r="G9" s="75"/>
    </row>
    <row r="10" spans="1:7" x14ac:dyDescent="0.3">
      <c r="A10" s="74"/>
      <c r="B10" s="75" t="s">
        <v>226</v>
      </c>
      <c r="C10" s="75" t="s">
        <v>227</v>
      </c>
      <c r="D10" s="75">
        <v>2</v>
      </c>
      <c r="E10" s="75" t="s">
        <v>228</v>
      </c>
      <c r="F10" s="75" t="s">
        <v>56</v>
      </c>
      <c r="G10" s="75"/>
    </row>
    <row r="11" spans="1:7" x14ac:dyDescent="0.3">
      <c r="A11" s="74"/>
      <c r="B11" s="75" t="s">
        <v>108</v>
      </c>
      <c r="C11" s="75" t="s">
        <v>109</v>
      </c>
      <c r="D11" s="75">
        <v>2</v>
      </c>
      <c r="E11" s="75" t="s">
        <v>57</v>
      </c>
      <c r="F11" s="75" t="s">
        <v>56</v>
      </c>
      <c r="G11" s="75"/>
    </row>
    <row r="12" spans="1:7" x14ac:dyDescent="0.3">
      <c r="A12" s="74"/>
      <c r="B12" s="75" t="s">
        <v>229</v>
      </c>
      <c r="C12" s="75" t="s">
        <v>230</v>
      </c>
      <c r="D12" s="75">
        <v>1</v>
      </c>
      <c r="E12" s="75" t="s">
        <v>50</v>
      </c>
      <c r="F12" s="75" t="s">
        <v>35</v>
      </c>
      <c r="G12" s="75"/>
    </row>
    <row r="13" spans="1:7" x14ac:dyDescent="0.3">
      <c r="A13" s="74"/>
      <c r="B13" s="75" t="s">
        <v>231</v>
      </c>
      <c r="C13" s="75" t="s">
        <v>232</v>
      </c>
      <c r="D13" s="75">
        <v>1</v>
      </c>
      <c r="E13" s="75" t="s">
        <v>339</v>
      </c>
      <c r="F13" s="75" t="s">
        <v>35</v>
      </c>
      <c r="G13" s="75"/>
    </row>
    <row r="14" spans="1:7" x14ac:dyDescent="0.3">
      <c r="A14" s="74"/>
      <c r="B14" s="75" t="s">
        <v>58</v>
      </c>
      <c r="C14" s="75" t="s">
        <v>59</v>
      </c>
      <c r="D14" s="75">
        <v>3</v>
      </c>
      <c r="E14" s="75" t="s">
        <v>60</v>
      </c>
      <c r="F14" s="75" t="s">
        <v>35</v>
      </c>
      <c r="G14" s="75"/>
    </row>
    <row r="15" spans="1:7" x14ac:dyDescent="0.3">
      <c r="A15" s="74"/>
      <c r="B15" s="75" t="s">
        <v>233</v>
      </c>
      <c r="C15" s="75" t="s">
        <v>340</v>
      </c>
      <c r="D15" s="75">
        <v>2</v>
      </c>
      <c r="E15" s="75" t="s">
        <v>234</v>
      </c>
      <c r="F15" s="75" t="s">
        <v>35</v>
      </c>
      <c r="G15" s="75"/>
    </row>
    <row r="16" spans="1:7" x14ac:dyDescent="0.3">
      <c r="A16" s="74"/>
      <c r="B16" s="75" t="s">
        <v>235</v>
      </c>
      <c r="C16" s="75" t="s">
        <v>236</v>
      </c>
      <c r="D16" s="75">
        <v>1</v>
      </c>
      <c r="E16" s="75" t="s">
        <v>61</v>
      </c>
      <c r="F16" s="75" t="s">
        <v>35</v>
      </c>
      <c r="G16" s="75"/>
    </row>
    <row r="17" spans="1:7" x14ac:dyDescent="0.3">
      <c r="A17" s="74"/>
      <c r="B17" s="75" t="s">
        <v>237</v>
      </c>
      <c r="C17" s="75" t="s">
        <v>238</v>
      </c>
      <c r="D17" s="75">
        <v>1</v>
      </c>
      <c r="E17" s="75" t="s">
        <v>239</v>
      </c>
      <c r="F17" s="75" t="s">
        <v>35</v>
      </c>
      <c r="G17" s="75"/>
    </row>
    <row r="18" spans="1:7" x14ac:dyDescent="0.3">
      <c r="A18" s="74"/>
      <c r="B18" s="75" t="s">
        <v>46</v>
      </c>
      <c r="C18" s="75" t="s">
        <v>240</v>
      </c>
      <c r="D18" s="75">
        <v>2</v>
      </c>
      <c r="E18" s="75" t="s">
        <v>47</v>
      </c>
      <c r="F18" s="75" t="s">
        <v>35</v>
      </c>
      <c r="G18" s="75"/>
    </row>
    <row r="19" spans="1:7" x14ac:dyDescent="0.3">
      <c r="A19" s="74"/>
      <c r="B19" s="75" t="s">
        <v>45</v>
      </c>
      <c r="C19" s="75" t="s">
        <v>241</v>
      </c>
      <c r="D19" s="75">
        <v>1</v>
      </c>
      <c r="E19" s="75" t="s">
        <v>39</v>
      </c>
      <c r="F19" s="75" t="s">
        <v>35</v>
      </c>
      <c r="G19" s="75"/>
    </row>
    <row r="20" spans="1:7" x14ac:dyDescent="0.3">
      <c r="A20" s="74"/>
      <c r="B20" s="76" t="s">
        <v>44</v>
      </c>
      <c r="C20" s="76" t="s">
        <v>242</v>
      </c>
      <c r="D20" s="76">
        <v>1</v>
      </c>
      <c r="E20" s="76" t="s">
        <v>39</v>
      </c>
      <c r="F20" s="76" t="s">
        <v>35</v>
      </c>
      <c r="G20" s="76"/>
    </row>
    <row r="21" spans="1:7" x14ac:dyDescent="0.3">
      <c r="A21" s="74"/>
      <c r="B21" s="75" t="s">
        <v>341</v>
      </c>
      <c r="C21" s="75" t="s">
        <v>342</v>
      </c>
      <c r="D21" s="75">
        <v>1</v>
      </c>
      <c r="E21" s="75" t="s">
        <v>61</v>
      </c>
      <c r="F21" s="75" t="s">
        <v>35</v>
      </c>
      <c r="G21" s="75"/>
    </row>
    <row r="22" spans="1:7" x14ac:dyDescent="0.3">
      <c r="A22" s="74"/>
      <c r="B22" s="75" t="s">
        <v>243</v>
      </c>
      <c r="C22" s="75" t="s">
        <v>244</v>
      </c>
      <c r="D22" s="75">
        <v>1</v>
      </c>
      <c r="E22" s="75" t="s">
        <v>37</v>
      </c>
      <c r="F22" s="75" t="s">
        <v>56</v>
      </c>
      <c r="G22" s="75"/>
    </row>
    <row r="23" spans="1:7" x14ac:dyDescent="0.3">
      <c r="A23" s="74"/>
      <c r="B23" s="75" t="s">
        <v>110</v>
      </c>
      <c r="C23" s="75" t="s">
        <v>111</v>
      </c>
      <c r="D23" s="75">
        <v>1</v>
      </c>
      <c r="E23" s="75" t="s">
        <v>50</v>
      </c>
      <c r="F23" s="75" t="s">
        <v>35</v>
      </c>
      <c r="G23" s="75"/>
    </row>
    <row r="24" spans="1:7" x14ac:dyDescent="0.3">
      <c r="A24" s="74"/>
      <c r="B24" s="77" t="s">
        <v>62</v>
      </c>
      <c r="C24" s="77" t="s">
        <v>245</v>
      </c>
      <c r="D24" s="77">
        <v>1</v>
      </c>
      <c r="E24" s="77" t="s">
        <v>50</v>
      </c>
      <c r="F24" s="77" t="s">
        <v>35</v>
      </c>
      <c r="G24" s="77"/>
    </row>
    <row r="25" spans="1:7" ht="27" x14ac:dyDescent="0.3">
      <c r="A25" s="74"/>
      <c r="B25" s="77" t="s">
        <v>63</v>
      </c>
      <c r="C25" s="77" t="s">
        <v>64</v>
      </c>
      <c r="D25" s="77">
        <v>2</v>
      </c>
      <c r="E25" s="77" t="s">
        <v>315</v>
      </c>
      <c r="F25" s="77" t="s">
        <v>343</v>
      </c>
      <c r="G25" s="77" t="s">
        <v>344</v>
      </c>
    </row>
    <row r="26" spans="1:7" x14ac:dyDescent="0.3">
      <c r="A26" s="74"/>
      <c r="B26" s="77" t="s">
        <v>246</v>
      </c>
      <c r="C26" s="77" t="s">
        <v>64</v>
      </c>
      <c r="D26" s="77">
        <v>2</v>
      </c>
      <c r="E26" s="77" t="s">
        <v>345</v>
      </c>
      <c r="F26" s="77" t="s">
        <v>35</v>
      </c>
      <c r="G26" s="77" t="s">
        <v>346</v>
      </c>
    </row>
    <row r="27" spans="1:7" x14ac:dyDescent="0.3">
      <c r="A27" s="74"/>
      <c r="B27" s="77" t="s">
        <v>304</v>
      </c>
      <c r="C27" s="77" t="s">
        <v>347</v>
      </c>
      <c r="D27" s="77">
        <v>1</v>
      </c>
      <c r="E27" s="77" t="s">
        <v>37</v>
      </c>
      <c r="F27" s="77" t="s">
        <v>35</v>
      </c>
      <c r="G27" s="77"/>
    </row>
    <row r="28" spans="1:7" x14ac:dyDescent="0.3">
      <c r="A28" s="74"/>
      <c r="B28" s="77" t="s">
        <v>247</v>
      </c>
      <c r="C28" s="77" t="s">
        <v>248</v>
      </c>
      <c r="D28" s="77">
        <v>1</v>
      </c>
      <c r="E28" s="77" t="s">
        <v>50</v>
      </c>
      <c r="F28" s="77" t="s">
        <v>56</v>
      </c>
      <c r="G28" s="77"/>
    </row>
    <row r="29" spans="1:7" x14ac:dyDescent="0.3">
      <c r="A29" s="74"/>
      <c r="B29" s="77" t="s">
        <v>249</v>
      </c>
      <c r="C29" s="77" t="s">
        <v>250</v>
      </c>
      <c r="D29" s="77">
        <v>1</v>
      </c>
      <c r="E29" s="77" t="s">
        <v>61</v>
      </c>
      <c r="F29" s="77" t="s">
        <v>319</v>
      </c>
      <c r="G29" s="77" t="s">
        <v>348</v>
      </c>
    </row>
    <row r="30" spans="1:7" x14ac:dyDescent="0.3">
      <c r="A30" s="74"/>
      <c r="B30" s="77" t="s">
        <v>226</v>
      </c>
      <c r="C30" s="77" t="s">
        <v>253</v>
      </c>
      <c r="D30" s="77">
        <v>1</v>
      </c>
      <c r="E30" s="77" t="s">
        <v>38</v>
      </c>
      <c r="F30" s="77" t="s">
        <v>35</v>
      </c>
      <c r="G30" s="77"/>
    </row>
    <row r="31" spans="1:7" x14ac:dyDescent="0.3">
      <c r="A31" s="74"/>
      <c r="B31" s="77" t="s">
        <v>251</v>
      </c>
      <c r="C31" s="77" t="s">
        <v>252</v>
      </c>
      <c r="D31" s="77">
        <v>2</v>
      </c>
      <c r="E31" s="77" t="s">
        <v>234</v>
      </c>
      <c r="F31" s="77" t="s">
        <v>35</v>
      </c>
      <c r="G31" s="77" t="s">
        <v>349</v>
      </c>
    </row>
    <row r="32" spans="1:7" x14ac:dyDescent="0.3">
      <c r="A32" s="74"/>
      <c r="B32" s="77" t="s">
        <v>350</v>
      </c>
      <c r="C32" s="77" t="s">
        <v>252</v>
      </c>
      <c r="D32" s="77">
        <v>1</v>
      </c>
      <c r="E32" s="77" t="s">
        <v>351</v>
      </c>
      <c r="F32" s="77" t="s">
        <v>352</v>
      </c>
      <c r="G32" s="77" t="s">
        <v>353</v>
      </c>
    </row>
    <row r="33" spans="1:7" x14ac:dyDescent="0.3">
      <c r="A33" s="74"/>
      <c r="B33" s="77" t="s">
        <v>354</v>
      </c>
      <c r="C33" s="77" t="s">
        <v>355</v>
      </c>
      <c r="D33" s="77">
        <v>1</v>
      </c>
      <c r="E33" s="77" t="s">
        <v>356</v>
      </c>
      <c r="F33" s="77" t="s">
        <v>319</v>
      </c>
      <c r="G33" s="77" t="s">
        <v>357</v>
      </c>
    </row>
    <row r="34" spans="1:7" x14ac:dyDescent="0.3">
      <c r="A34" s="78" t="s">
        <v>254</v>
      </c>
      <c r="B34" s="78"/>
      <c r="C34" s="78"/>
      <c r="D34" s="79">
        <f>SUM(D3:D33)</f>
        <v>47</v>
      </c>
      <c r="E34" s="80"/>
      <c r="F34" s="80"/>
      <c r="G34" s="79"/>
    </row>
    <row r="35" spans="1:7" x14ac:dyDescent="0.3">
      <c r="A35" s="74" t="s">
        <v>255</v>
      </c>
      <c r="B35" s="75" t="s">
        <v>358</v>
      </c>
      <c r="C35" s="75" t="s">
        <v>33</v>
      </c>
      <c r="D35" s="75">
        <v>2</v>
      </c>
      <c r="E35" s="75" t="s">
        <v>57</v>
      </c>
      <c r="F35" s="75" t="s">
        <v>35</v>
      </c>
      <c r="G35" s="75"/>
    </row>
    <row r="36" spans="1:7" ht="13.5" customHeight="1" x14ac:dyDescent="0.3">
      <c r="A36" s="74"/>
      <c r="B36" s="75" t="s">
        <v>359</v>
      </c>
      <c r="C36" s="75" t="s">
        <v>30</v>
      </c>
      <c r="D36" s="75">
        <v>2</v>
      </c>
      <c r="E36" s="75" t="s">
        <v>65</v>
      </c>
      <c r="F36" s="75" t="s">
        <v>56</v>
      </c>
      <c r="G36" s="75"/>
    </row>
    <row r="37" spans="1:7" x14ac:dyDescent="0.3">
      <c r="A37" s="74"/>
      <c r="B37" s="75" t="s">
        <v>256</v>
      </c>
      <c r="C37" s="75" t="s">
        <v>29</v>
      </c>
      <c r="D37" s="75">
        <v>1</v>
      </c>
      <c r="E37" s="75" t="s">
        <v>239</v>
      </c>
      <c r="F37" s="75" t="s">
        <v>56</v>
      </c>
      <c r="G37" s="75"/>
    </row>
    <row r="38" spans="1:7" x14ac:dyDescent="0.3">
      <c r="A38" s="74"/>
      <c r="B38" s="75" t="s">
        <v>66</v>
      </c>
      <c r="C38" s="75" t="s">
        <v>49</v>
      </c>
      <c r="D38" s="75">
        <v>1</v>
      </c>
      <c r="E38" s="75" t="s">
        <v>38</v>
      </c>
      <c r="F38" s="75" t="s">
        <v>56</v>
      </c>
      <c r="G38" s="75"/>
    </row>
    <row r="39" spans="1:7" x14ac:dyDescent="0.3">
      <c r="A39" s="74"/>
      <c r="B39" s="75" t="s">
        <v>316</v>
      </c>
      <c r="C39" s="75" t="s">
        <v>89</v>
      </c>
      <c r="D39" s="75">
        <v>1</v>
      </c>
      <c r="E39" s="75" t="s">
        <v>61</v>
      </c>
      <c r="F39" s="75" t="s">
        <v>56</v>
      </c>
      <c r="G39" s="75"/>
    </row>
    <row r="40" spans="1:7" x14ac:dyDescent="0.3">
      <c r="A40" s="74"/>
      <c r="B40" s="75" t="s">
        <v>317</v>
      </c>
      <c r="C40" s="75" t="s">
        <v>318</v>
      </c>
      <c r="D40" s="75">
        <v>1</v>
      </c>
      <c r="E40" s="75" t="s">
        <v>41</v>
      </c>
      <c r="F40" s="75" t="s">
        <v>35</v>
      </c>
      <c r="G40" s="75"/>
    </row>
    <row r="41" spans="1:7" x14ac:dyDescent="0.3">
      <c r="A41" s="74"/>
      <c r="B41" s="75" t="s">
        <v>67</v>
      </c>
      <c r="C41" s="75" t="s">
        <v>32</v>
      </c>
      <c r="D41" s="75">
        <v>1</v>
      </c>
      <c r="E41" s="75" t="s">
        <v>39</v>
      </c>
      <c r="F41" s="75" t="s">
        <v>56</v>
      </c>
      <c r="G41" s="75"/>
    </row>
    <row r="42" spans="1:7" x14ac:dyDescent="0.3">
      <c r="A42" s="74"/>
      <c r="B42" s="75" t="s">
        <v>68</v>
      </c>
      <c r="C42" s="75" t="s">
        <v>18</v>
      </c>
      <c r="D42" s="75">
        <v>3</v>
      </c>
      <c r="E42" s="75" t="s">
        <v>257</v>
      </c>
      <c r="F42" s="75" t="s">
        <v>35</v>
      </c>
      <c r="G42" s="75"/>
    </row>
    <row r="43" spans="1:7" x14ac:dyDescent="0.3">
      <c r="A43" s="74"/>
      <c r="B43" s="75" t="s">
        <v>69</v>
      </c>
      <c r="C43" s="75" t="s">
        <v>34</v>
      </c>
      <c r="D43" s="75">
        <v>1</v>
      </c>
      <c r="E43" s="75" t="s">
        <v>37</v>
      </c>
      <c r="F43" s="75" t="s">
        <v>35</v>
      </c>
      <c r="G43" s="75"/>
    </row>
    <row r="44" spans="1:7" x14ac:dyDescent="0.3">
      <c r="A44" s="74"/>
      <c r="B44" s="75" t="s">
        <v>258</v>
      </c>
      <c r="C44" s="75" t="s">
        <v>134</v>
      </c>
      <c r="D44" s="75">
        <v>2</v>
      </c>
      <c r="E44" s="75" t="s">
        <v>40</v>
      </c>
      <c r="F44" s="75" t="s">
        <v>56</v>
      </c>
      <c r="G44" s="75"/>
    </row>
    <row r="45" spans="1:7" x14ac:dyDescent="0.3">
      <c r="A45" s="74"/>
      <c r="B45" s="75" t="s">
        <v>48</v>
      </c>
      <c r="C45" s="75" t="s">
        <v>36</v>
      </c>
      <c r="D45" s="75">
        <v>2</v>
      </c>
      <c r="E45" s="75" t="s">
        <v>259</v>
      </c>
      <c r="F45" s="75" t="s">
        <v>35</v>
      </c>
      <c r="G45" s="75"/>
    </row>
    <row r="46" spans="1:7" x14ac:dyDescent="0.3">
      <c r="A46" s="74"/>
      <c r="B46" s="75" t="s">
        <v>260</v>
      </c>
      <c r="C46" s="75" t="s">
        <v>90</v>
      </c>
      <c r="D46" s="75">
        <v>1</v>
      </c>
      <c r="E46" s="75" t="s">
        <v>37</v>
      </c>
      <c r="F46" s="75" t="s">
        <v>56</v>
      </c>
      <c r="G46" s="75"/>
    </row>
    <row r="47" spans="1:7" x14ac:dyDescent="0.3">
      <c r="A47" s="78" t="s">
        <v>261</v>
      </c>
      <c r="B47" s="78"/>
      <c r="C47" s="78"/>
      <c r="D47" s="79">
        <f>SUM(D35:D46)</f>
        <v>18</v>
      </c>
      <c r="E47" s="80"/>
      <c r="F47" s="80"/>
      <c r="G47" s="79"/>
    </row>
    <row r="48" spans="1:7" x14ac:dyDescent="0.3">
      <c r="A48" s="74" t="s">
        <v>262</v>
      </c>
      <c r="B48" s="75" t="s">
        <v>263</v>
      </c>
      <c r="C48" s="75" t="s">
        <v>91</v>
      </c>
      <c r="D48" s="75">
        <v>1</v>
      </c>
      <c r="E48" s="75" t="s">
        <v>38</v>
      </c>
      <c r="F48" s="75" t="s">
        <v>42</v>
      </c>
      <c r="G48" s="75"/>
    </row>
    <row r="49" spans="1:7" ht="13.5" customHeight="1" x14ac:dyDescent="0.3">
      <c r="A49" s="74"/>
      <c r="B49" s="75" t="s">
        <v>264</v>
      </c>
      <c r="C49" s="75" t="s">
        <v>92</v>
      </c>
      <c r="D49" s="75">
        <v>1</v>
      </c>
      <c r="E49" s="75" t="s">
        <v>38</v>
      </c>
      <c r="F49" s="75" t="s">
        <v>42</v>
      </c>
      <c r="G49" s="75"/>
    </row>
    <row r="50" spans="1:7" x14ac:dyDescent="0.3">
      <c r="A50" s="74"/>
      <c r="B50" s="75" t="s">
        <v>305</v>
      </c>
      <c r="C50" s="75" t="s">
        <v>293</v>
      </c>
      <c r="D50" s="75">
        <v>1</v>
      </c>
      <c r="E50" s="75" t="s">
        <v>39</v>
      </c>
      <c r="F50" s="75" t="s">
        <v>42</v>
      </c>
      <c r="G50" s="75"/>
    </row>
    <row r="51" spans="1:7" x14ac:dyDescent="0.3">
      <c r="A51" s="74"/>
      <c r="B51" s="75" t="s">
        <v>306</v>
      </c>
      <c r="C51" s="75" t="s">
        <v>216</v>
      </c>
      <c r="D51" s="75">
        <v>1</v>
      </c>
      <c r="E51" s="75" t="s">
        <v>39</v>
      </c>
      <c r="F51" s="75" t="s">
        <v>42</v>
      </c>
      <c r="G51" s="75"/>
    </row>
    <row r="52" spans="1:7" x14ac:dyDescent="0.3">
      <c r="A52" s="74"/>
      <c r="B52" s="75" t="s">
        <v>265</v>
      </c>
      <c r="C52" s="75" t="s">
        <v>23</v>
      </c>
      <c r="D52" s="75">
        <v>1</v>
      </c>
      <c r="E52" s="75" t="s">
        <v>239</v>
      </c>
      <c r="F52" s="75" t="s">
        <v>42</v>
      </c>
      <c r="G52" s="75"/>
    </row>
    <row r="53" spans="1:7" x14ac:dyDescent="0.3">
      <c r="A53" s="74"/>
      <c r="B53" s="75" t="s">
        <v>266</v>
      </c>
      <c r="C53" s="75" t="s">
        <v>93</v>
      </c>
      <c r="D53" s="75">
        <v>1</v>
      </c>
      <c r="E53" s="75" t="s">
        <v>61</v>
      </c>
      <c r="F53" s="75" t="s">
        <v>35</v>
      </c>
      <c r="G53" s="75"/>
    </row>
    <row r="54" spans="1:7" x14ac:dyDescent="0.3">
      <c r="A54" s="74"/>
      <c r="B54" s="75" t="s">
        <v>307</v>
      </c>
      <c r="C54" s="75" t="s">
        <v>296</v>
      </c>
      <c r="D54" s="75">
        <v>1</v>
      </c>
      <c r="E54" s="75" t="s">
        <v>41</v>
      </c>
      <c r="F54" s="75" t="s">
        <v>35</v>
      </c>
      <c r="G54" s="75"/>
    </row>
    <row r="55" spans="1:7" x14ac:dyDescent="0.3">
      <c r="A55" s="74"/>
      <c r="B55" s="75" t="s">
        <v>70</v>
      </c>
      <c r="C55" s="75" t="s">
        <v>24</v>
      </c>
      <c r="D55" s="75">
        <v>1</v>
      </c>
      <c r="E55" s="75" t="s">
        <v>239</v>
      </c>
      <c r="F55" s="75" t="s">
        <v>35</v>
      </c>
      <c r="G55" s="75"/>
    </row>
    <row r="56" spans="1:7" x14ac:dyDescent="0.3">
      <c r="A56" s="74"/>
      <c r="B56" s="75" t="s">
        <v>71</v>
      </c>
      <c r="C56" s="75" t="s">
        <v>27</v>
      </c>
      <c r="D56" s="75">
        <v>6</v>
      </c>
      <c r="E56" s="75" t="s">
        <v>267</v>
      </c>
      <c r="F56" s="75" t="s">
        <v>42</v>
      </c>
      <c r="G56" s="75"/>
    </row>
    <row r="57" spans="1:7" x14ac:dyDescent="0.3">
      <c r="A57" s="74"/>
      <c r="B57" s="75" t="s">
        <v>268</v>
      </c>
      <c r="C57" s="75" t="s">
        <v>182</v>
      </c>
      <c r="D57" s="75">
        <v>1</v>
      </c>
      <c r="E57" s="75" t="s">
        <v>37</v>
      </c>
      <c r="F57" s="75" t="s">
        <v>35</v>
      </c>
      <c r="G57" s="75" t="s">
        <v>360</v>
      </c>
    </row>
    <row r="58" spans="1:7" x14ac:dyDescent="0.3">
      <c r="A58" s="74"/>
      <c r="B58" s="75" t="s">
        <v>269</v>
      </c>
      <c r="C58" s="75" t="s">
        <v>86</v>
      </c>
      <c r="D58" s="75">
        <v>1</v>
      </c>
      <c r="E58" s="75" t="s">
        <v>239</v>
      </c>
      <c r="F58" s="75" t="s">
        <v>42</v>
      </c>
      <c r="G58" s="75" t="s">
        <v>361</v>
      </c>
    </row>
    <row r="59" spans="1:7" x14ac:dyDescent="0.3">
      <c r="A59" s="74"/>
      <c r="B59" s="76" t="s">
        <v>48</v>
      </c>
      <c r="C59" s="76" t="s">
        <v>36</v>
      </c>
      <c r="D59" s="81" t="s">
        <v>112</v>
      </c>
      <c r="E59" s="76" t="s">
        <v>259</v>
      </c>
      <c r="F59" s="76" t="s">
        <v>35</v>
      </c>
      <c r="G59" s="75"/>
    </row>
    <row r="60" spans="1:7" x14ac:dyDescent="0.3">
      <c r="A60" s="78" t="s">
        <v>270</v>
      </c>
      <c r="B60" s="78"/>
      <c r="C60" s="78"/>
      <c r="D60" s="79">
        <f>SUM(D48:D59)</f>
        <v>16</v>
      </c>
      <c r="E60" s="82"/>
      <c r="F60" s="82"/>
      <c r="G60" s="83"/>
    </row>
    <row r="61" spans="1:7" x14ac:dyDescent="0.3">
      <c r="A61" s="74" t="s">
        <v>271</v>
      </c>
      <c r="B61" s="75" t="s">
        <v>72</v>
      </c>
      <c r="C61" s="75" t="s">
        <v>19</v>
      </c>
      <c r="D61" s="75">
        <v>7</v>
      </c>
      <c r="E61" s="75" t="s">
        <v>51</v>
      </c>
      <c r="F61" s="75" t="s">
        <v>362</v>
      </c>
      <c r="G61" s="75" t="s">
        <v>363</v>
      </c>
    </row>
    <row r="62" spans="1:7" ht="13.5" customHeight="1" x14ac:dyDescent="0.3">
      <c r="A62" s="74"/>
      <c r="B62" s="75" t="s">
        <v>272</v>
      </c>
      <c r="C62" s="75" t="s">
        <v>19</v>
      </c>
      <c r="D62" s="75">
        <v>1</v>
      </c>
      <c r="E62" s="75" t="s">
        <v>50</v>
      </c>
      <c r="F62" s="75" t="s">
        <v>352</v>
      </c>
      <c r="G62" s="75" t="s">
        <v>364</v>
      </c>
    </row>
    <row r="63" spans="1:7" x14ac:dyDescent="0.3">
      <c r="A63" s="74"/>
      <c r="B63" s="75" t="s">
        <v>308</v>
      </c>
      <c r="C63" s="75" t="s">
        <v>16</v>
      </c>
      <c r="D63" s="75">
        <v>5</v>
      </c>
      <c r="E63" s="75" t="s">
        <v>73</v>
      </c>
      <c r="F63" s="75" t="s">
        <v>365</v>
      </c>
      <c r="G63" s="75" t="s">
        <v>366</v>
      </c>
    </row>
    <row r="64" spans="1:7" x14ac:dyDescent="0.3">
      <c r="A64" s="74"/>
      <c r="B64" s="75" t="s">
        <v>74</v>
      </c>
      <c r="C64" s="75" t="s">
        <v>16</v>
      </c>
      <c r="D64" s="75">
        <v>3</v>
      </c>
      <c r="E64" s="75" t="s">
        <v>75</v>
      </c>
      <c r="F64" s="75" t="s">
        <v>367</v>
      </c>
      <c r="G64" s="75" t="s">
        <v>368</v>
      </c>
    </row>
    <row r="65" spans="1:7" x14ac:dyDescent="0.3">
      <c r="A65" s="74"/>
      <c r="B65" s="75" t="s">
        <v>320</v>
      </c>
      <c r="C65" s="75" t="s">
        <v>17</v>
      </c>
      <c r="D65" s="75">
        <v>5</v>
      </c>
      <c r="E65" s="75" t="s">
        <v>76</v>
      </c>
      <c r="F65" s="75" t="s">
        <v>369</v>
      </c>
      <c r="G65" s="75" t="s">
        <v>370</v>
      </c>
    </row>
    <row r="66" spans="1:7" x14ac:dyDescent="0.3">
      <c r="A66" s="74"/>
      <c r="B66" s="75" t="s">
        <v>77</v>
      </c>
      <c r="C66" s="75" t="s">
        <v>26</v>
      </c>
      <c r="D66" s="75">
        <v>7</v>
      </c>
      <c r="E66" s="75" t="s">
        <v>51</v>
      </c>
      <c r="F66" s="75" t="s">
        <v>371</v>
      </c>
      <c r="G66" s="75" t="s">
        <v>372</v>
      </c>
    </row>
    <row r="67" spans="1:7" x14ac:dyDescent="0.3">
      <c r="A67" s="74"/>
      <c r="B67" s="75" t="s">
        <v>84</v>
      </c>
      <c r="C67" s="75" t="s">
        <v>26</v>
      </c>
      <c r="D67" s="75">
        <v>1</v>
      </c>
      <c r="E67" s="75" t="s">
        <v>37</v>
      </c>
      <c r="F67" s="75" t="s">
        <v>42</v>
      </c>
      <c r="G67" s="75" t="s">
        <v>373</v>
      </c>
    </row>
    <row r="68" spans="1:7" x14ac:dyDescent="0.3">
      <c r="A68" s="74"/>
      <c r="B68" s="75" t="s">
        <v>78</v>
      </c>
      <c r="C68" s="75" t="s">
        <v>79</v>
      </c>
      <c r="D68" s="75">
        <v>2</v>
      </c>
      <c r="E68" s="75" t="s">
        <v>57</v>
      </c>
      <c r="F68" s="75" t="s">
        <v>35</v>
      </c>
      <c r="G68" s="75"/>
    </row>
    <row r="69" spans="1:7" x14ac:dyDescent="0.3">
      <c r="A69" s="74"/>
      <c r="B69" s="75" t="s">
        <v>46</v>
      </c>
      <c r="C69" s="75" t="s">
        <v>240</v>
      </c>
      <c r="D69" s="81" t="s">
        <v>112</v>
      </c>
      <c r="E69" s="75" t="s">
        <v>47</v>
      </c>
      <c r="F69" s="75" t="s">
        <v>35</v>
      </c>
      <c r="G69" s="75"/>
    </row>
    <row r="70" spans="1:7" x14ac:dyDescent="0.3">
      <c r="A70" s="74"/>
      <c r="B70" s="75" t="s">
        <v>45</v>
      </c>
      <c r="C70" s="75" t="s">
        <v>241</v>
      </c>
      <c r="D70" s="81" t="s">
        <v>113</v>
      </c>
      <c r="E70" s="75" t="s">
        <v>39</v>
      </c>
      <c r="F70" s="75" t="s">
        <v>35</v>
      </c>
      <c r="G70" s="75"/>
    </row>
    <row r="71" spans="1:7" x14ac:dyDescent="0.3">
      <c r="A71" s="74"/>
      <c r="B71" s="75" t="s">
        <v>243</v>
      </c>
      <c r="C71" s="75" t="s">
        <v>244</v>
      </c>
      <c r="D71" s="81" t="s">
        <v>113</v>
      </c>
      <c r="E71" s="75" t="s">
        <v>37</v>
      </c>
      <c r="F71" s="75" t="s">
        <v>56</v>
      </c>
      <c r="G71" s="75"/>
    </row>
    <row r="72" spans="1:7" x14ac:dyDescent="0.3">
      <c r="A72" s="74"/>
      <c r="B72" s="75" t="s">
        <v>110</v>
      </c>
      <c r="C72" s="75" t="s">
        <v>111</v>
      </c>
      <c r="D72" s="81" t="s">
        <v>113</v>
      </c>
      <c r="E72" s="75" t="s">
        <v>50</v>
      </c>
      <c r="F72" s="75" t="s">
        <v>35</v>
      </c>
      <c r="G72" s="75"/>
    </row>
    <row r="73" spans="1:7" ht="27" x14ac:dyDescent="0.3">
      <c r="A73" s="74"/>
      <c r="B73" s="77" t="s">
        <v>85</v>
      </c>
      <c r="C73" s="77" t="s">
        <v>80</v>
      </c>
      <c r="D73" s="77">
        <v>7</v>
      </c>
      <c r="E73" s="77" t="s">
        <v>51</v>
      </c>
      <c r="F73" s="77" t="s">
        <v>374</v>
      </c>
      <c r="G73" s="77" t="s">
        <v>375</v>
      </c>
    </row>
    <row r="74" spans="1:7" x14ac:dyDescent="0.3">
      <c r="A74" s="74"/>
      <c r="B74" s="77" t="s">
        <v>273</v>
      </c>
      <c r="C74" s="77" t="s">
        <v>274</v>
      </c>
      <c r="D74" s="77">
        <v>2</v>
      </c>
      <c r="E74" s="77" t="s">
        <v>275</v>
      </c>
      <c r="F74" s="77" t="s">
        <v>35</v>
      </c>
      <c r="G74" s="84"/>
    </row>
    <row r="75" spans="1:7" x14ac:dyDescent="0.3">
      <c r="A75" s="74"/>
      <c r="B75" s="77" t="s">
        <v>276</v>
      </c>
      <c r="C75" s="77" t="s">
        <v>277</v>
      </c>
      <c r="D75" s="77">
        <v>2</v>
      </c>
      <c r="E75" s="77" t="s">
        <v>376</v>
      </c>
      <c r="F75" s="77" t="s">
        <v>35</v>
      </c>
      <c r="G75" s="84" t="s">
        <v>377</v>
      </c>
    </row>
    <row r="76" spans="1:7" x14ac:dyDescent="0.3">
      <c r="A76" s="78" t="s">
        <v>278</v>
      </c>
      <c r="B76" s="78"/>
      <c r="C76" s="78"/>
      <c r="D76" s="79">
        <f>SUM(D61:D75)</f>
        <v>42</v>
      </c>
      <c r="E76" s="82"/>
      <c r="F76" s="82"/>
      <c r="G76" s="83"/>
    </row>
    <row r="77" spans="1:7" x14ac:dyDescent="0.3">
      <c r="A77" s="74" t="s">
        <v>279</v>
      </c>
      <c r="B77" s="75" t="s">
        <v>280</v>
      </c>
      <c r="C77" s="75" t="s">
        <v>20</v>
      </c>
      <c r="D77" s="75">
        <v>6</v>
      </c>
      <c r="E77" s="75" t="s">
        <v>81</v>
      </c>
      <c r="F77" s="75" t="s">
        <v>378</v>
      </c>
      <c r="G77" s="75" t="s">
        <v>379</v>
      </c>
    </row>
    <row r="78" spans="1:7" ht="13.5" customHeight="1" x14ac:dyDescent="0.3">
      <c r="A78" s="74"/>
      <c r="B78" s="75" t="s">
        <v>321</v>
      </c>
      <c r="C78" s="75" t="s">
        <v>21</v>
      </c>
      <c r="D78" s="75">
        <v>5</v>
      </c>
      <c r="E78" s="75" t="s">
        <v>76</v>
      </c>
      <c r="F78" s="75" t="s">
        <v>380</v>
      </c>
      <c r="G78" s="75" t="s">
        <v>381</v>
      </c>
    </row>
    <row r="79" spans="1:7" x14ac:dyDescent="0.3">
      <c r="A79" s="74"/>
      <c r="B79" s="75" t="s">
        <v>281</v>
      </c>
      <c r="C79" s="75" t="s">
        <v>31</v>
      </c>
      <c r="D79" s="75">
        <v>1</v>
      </c>
      <c r="E79" s="75" t="s">
        <v>239</v>
      </c>
      <c r="F79" s="75" t="s">
        <v>319</v>
      </c>
      <c r="G79" s="75" t="s">
        <v>382</v>
      </c>
    </row>
    <row r="80" spans="1:7" x14ac:dyDescent="0.3">
      <c r="A80" s="74"/>
      <c r="B80" s="75" t="s">
        <v>43</v>
      </c>
      <c r="C80" s="75" t="s">
        <v>22</v>
      </c>
      <c r="D80" s="85" t="s">
        <v>113</v>
      </c>
      <c r="E80" s="75" t="s">
        <v>41</v>
      </c>
      <c r="F80" s="75" t="s">
        <v>35</v>
      </c>
      <c r="G80" s="75"/>
    </row>
    <row r="81" spans="1:7" x14ac:dyDescent="0.3">
      <c r="A81" s="74"/>
      <c r="B81" s="75" t="s">
        <v>222</v>
      </c>
      <c r="C81" s="75" t="s">
        <v>88</v>
      </c>
      <c r="D81" s="85" t="s">
        <v>113</v>
      </c>
      <c r="E81" s="75" t="s">
        <v>38</v>
      </c>
      <c r="F81" s="75" t="s">
        <v>35</v>
      </c>
      <c r="G81" s="75"/>
    </row>
    <row r="82" spans="1:7" x14ac:dyDescent="0.3">
      <c r="A82" s="74"/>
      <c r="B82" s="77" t="s">
        <v>249</v>
      </c>
      <c r="C82" s="77" t="s">
        <v>250</v>
      </c>
      <c r="D82" s="86" t="s">
        <v>113</v>
      </c>
      <c r="E82" s="77" t="s">
        <v>61</v>
      </c>
      <c r="F82" s="77" t="s">
        <v>42</v>
      </c>
      <c r="G82" s="84"/>
    </row>
    <row r="83" spans="1:7" x14ac:dyDescent="0.3">
      <c r="A83" s="74"/>
      <c r="B83" s="77" t="s">
        <v>82</v>
      </c>
      <c r="C83" s="77" t="s">
        <v>282</v>
      </c>
      <c r="D83" s="86">
        <v>2</v>
      </c>
      <c r="E83" s="77" t="s">
        <v>83</v>
      </c>
      <c r="F83" s="77" t="s">
        <v>42</v>
      </c>
      <c r="G83" s="84"/>
    </row>
    <row r="84" spans="1:7" x14ac:dyDescent="0.3">
      <c r="A84" s="78" t="s">
        <v>283</v>
      </c>
      <c r="B84" s="78"/>
      <c r="C84" s="78"/>
      <c r="D84" s="79">
        <f>SUM(D77:D83)</f>
        <v>14</v>
      </c>
      <c r="E84" s="82"/>
      <c r="F84" s="82"/>
      <c r="G84" s="83"/>
    </row>
    <row r="85" spans="1:7" x14ac:dyDescent="0.3">
      <c r="A85" s="78" t="s">
        <v>284</v>
      </c>
      <c r="B85" s="78"/>
      <c r="C85" s="78"/>
      <c r="D85" s="79">
        <v>137</v>
      </c>
      <c r="E85" s="82"/>
      <c r="F85" s="82"/>
      <c r="G85" s="83"/>
    </row>
  </sheetData>
  <mergeCells count="16">
    <mergeCell ref="A76:C76"/>
    <mergeCell ref="A77:A83"/>
    <mergeCell ref="A84:C84"/>
    <mergeCell ref="A85:C85"/>
    <mergeCell ref="A34:C34"/>
    <mergeCell ref="A35:A46"/>
    <mergeCell ref="A47:C47"/>
    <mergeCell ref="A48:A59"/>
    <mergeCell ref="A60:C60"/>
    <mergeCell ref="A61:A75"/>
    <mergeCell ref="A1:A2"/>
    <mergeCell ref="B1:B2"/>
    <mergeCell ref="C1:C2"/>
    <mergeCell ref="D1:F1"/>
    <mergeCell ref="G1:G2"/>
    <mergeCell ref="A3:A33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L20" sqref="L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383</v>
      </c>
      <c r="C1" s="25"/>
      <c r="D1" s="25"/>
      <c r="E1" s="25"/>
      <c r="F1" s="25"/>
      <c r="G1" s="25"/>
      <c r="H1" s="25"/>
      <c r="I1" s="25"/>
      <c r="J1" s="25"/>
      <c r="K1" s="25" t="s">
        <v>180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0"/>
      <c r="E2" s="27" t="s">
        <v>7</v>
      </c>
      <c r="F2" s="21"/>
      <c r="G2" s="20"/>
      <c r="H2" s="27" t="s">
        <v>6</v>
      </c>
      <c r="I2" s="21"/>
      <c r="J2" s="28"/>
      <c r="K2" s="27" t="s">
        <v>5</v>
      </c>
      <c r="L2" s="21"/>
      <c r="M2" s="28"/>
      <c r="N2" s="21" t="s">
        <v>4</v>
      </c>
      <c r="O2" s="21"/>
      <c r="P2" s="21"/>
      <c r="Q2" s="50" t="s">
        <v>3</v>
      </c>
      <c r="R2" s="22"/>
      <c r="S2" s="28"/>
      <c r="T2" s="39" t="s">
        <v>2</v>
      </c>
      <c r="U2" s="22"/>
      <c r="V2" s="20"/>
    </row>
    <row r="3" spans="1:24" ht="20.25" customHeight="1" x14ac:dyDescent="0.15">
      <c r="A3" s="35"/>
      <c r="B3" s="60"/>
      <c r="C3" s="61"/>
      <c r="D3" s="62"/>
      <c r="E3" s="51" t="s">
        <v>184</v>
      </c>
      <c r="F3" s="52" t="s">
        <v>87</v>
      </c>
      <c r="G3" s="53" t="s">
        <v>213</v>
      </c>
      <c r="H3" s="51" t="s">
        <v>142</v>
      </c>
      <c r="I3" s="52" t="s">
        <v>87</v>
      </c>
      <c r="J3" s="53" t="s">
        <v>213</v>
      </c>
      <c r="K3" s="51" t="s">
        <v>114</v>
      </c>
      <c r="L3" s="52" t="s">
        <v>16</v>
      </c>
      <c r="M3" s="53" t="s">
        <v>185</v>
      </c>
      <c r="N3" s="51" t="s">
        <v>114</v>
      </c>
      <c r="O3" s="52" t="s">
        <v>16</v>
      </c>
      <c r="P3" s="53" t="s">
        <v>185</v>
      </c>
      <c r="Q3" s="51" t="s">
        <v>114</v>
      </c>
      <c r="R3" s="52" t="s">
        <v>16</v>
      </c>
      <c r="S3" s="53" t="s">
        <v>185</v>
      </c>
      <c r="T3" s="51" t="s">
        <v>184</v>
      </c>
      <c r="U3" s="52" t="s">
        <v>87</v>
      </c>
      <c r="V3" s="53" t="s">
        <v>297</v>
      </c>
      <c r="W3" s="26"/>
      <c r="X3" s="33"/>
    </row>
    <row r="4" spans="1:24" ht="20.25" customHeight="1" x14ac:dyDescent="0.15">
      <c r="A4" s="35"/>
      <c r="B4" s="57"/>
      <c r="C4" s="58"/>
      <c r="D4" s="59"/>
      <c r="E4" s="45" t="s">
        <v>311</v>
      </c>
      <c r="F4" s="46" t="s">
        <v>87</v>
      </c>
      <c r="G4" s="44" t="s">
        <v>322</v>
      </c>
      <c r="H4" s="45" t="s">
        <v>168</v>
      </c>
      <c r="I4" s="46" t="s">
        <v>99</v>
      </c>
      <c r="J4" s="44" t="s">
        <v>190</v>
      </c>
      <c r="K4" s="45" t="s">
        <v>115</v>
      </c>
      <c r="L4" s="46" t="s">
        <v>19</v>
      </c>
      <c r="M4" s="44" t="s">
        <v>178</v>
      </c>
      <c r="N4" s="45" t="s">
        <v>115</v>
      </c>
      <c r="O4" s="46" t="s">
        <v>19</v>
      </c>
      <c r="P4" s="44" t="s">
        <v>178</v>
      </c>
      <c r="Q4" s="45" t="s">
        <v>115</v>
      </c>
      <c r="R4" s="46" t="s">
        <v>19</v>
      </c>
      <c r="S4" s="44" t="s">
        <v>178</v>
      </c>
      <c r="T4" s="45" t="s">
        <v>115</v>
      </c>
      <c r="U4" s="46" t="s">
        <v>19</v>
      </c>
      <c r="V4" s="44" t="s">
        <v>178</v>
      </c>
      <c r="W4" s="26"/>
      <c r="X4" s="33"/>
    </row>
    <row r="5" spans="1:24" ht="20.25" customHeight="1" x14ac:dyDescent="0.15">
      <c r="A5" s="47"/>
      <c r="B5" s="57"/>
      <c r="C5" s="58"/>
      <c r="D5" s="59"/>
      <c r="E5" s="45" t="s">
        <v>114</v>
      </c>
      <c r="F5" s="46" t="s">
        <v>16</v>
      </c>
      <c r="G5" s="44" t="s">
        <v>185</v>
      </c>
      <c r="H5" s="45" t="s">
        <v>132</v>
      </c>
      <c r="I5" s="46" t="s">
        <v>100</v>
      </c>
      <c r="J5" s="44" t="s">
        <v>192</v>
      </c>
      <c r="K5" s="45" t="s">
        <v>117</v>
      </c>
      <c r="L5" s="46" t="s">
        <v>25</v>
      </c>
      <c r="M5" s="44" t="s">
        <v>191</v>
      </c>
      <c r="N5" s="45" t="s">
        <v>117</v>
      </c>
      <c r="O5" s="46" t="s">
        <v>25</v>
      </c>
      <c r="P5" s="44" t="s">
        <v>191</v>
      </c>
      <c r="Q5" s="45" t="s">
        <v>117</v>
      </c>
      <c r="R5" s="46" t="s">
        <v>25</v>
      </c>
      <c r="S5" s="44" t="s">
        <v>191</v>
      </c>
      <c r="T5" s="45" t="s">
        <v>285</v>
      </c>
      <c r="U5" s="46" t="s">
        <v>16</v>
      </c>
      <c r="V5" s="44" t="s">
        <v>393</v>
      </c>
      <c r="W5" s="26"/>
      <c r="X5" s="33"/>
    </row>
    <row r="6" spans="1:24" ht="20.25" customHeight="1" x14ac:dyDescent="0.15">
      <c r="A6" s="47" t="s">
        <v>179</v>
      </c>
      <c r="B6" s="57"/>
      <c r="C6" s="58"/>
      <c r="D6" s="59"/>
      <c r="E6" s="45" t="s">
        <v>115</v>
      </c>
      <c r="F6" s="46" t="s">
        <v>19</v>
      </c>
      <c r="G6" s="44" t="s">
        <v>178</v>
      </c>
      <c r="H6" s="45" t="s">
        <v>115</v>
      </c>
      <c r="I6" s="46" t="s">
        <v>19</v>
      </c>
      <c r="J6" s="44" t="s">
        <v>178</v>
      </c>
      <c r="K6" s="45" t="s">
        <v>143</v>
      </c>
      <c r="L6" s="46" t="s">
        <v>18</v>
      </c>
      <c r="M6" s="44" t="s">
        <v>290</v>
      </c>
      <c r="N6" s="45" t="s">
        <v>116</v>
      </c>
      <c r="O6" s="46" t="s">
        <v>16</v>
      </c>
      <c r="P6" s="44" t="s">
        <v>107</v>
      </c>
      <c r="Q6" s="45" t="s">
        <v>118</v>
      </c>
      <c r="R6" s="46" t="s">
        <v>26</v>
      </c>
      <c r="S6" s="44" t="s">
        <v>290</v>
      </c>
      <c r="T6" s="45" t="s">
        <v>117</v>
      </c>
      <c r="U6" s="46" t="s">
        <v>25</v>
      </c>
      <c r="V6" s="44" t="s">
        <v>191</v>
      </c>
      <c r="W6" s="26"/>
      <c r="X6" s="33"/>
    </row>
    <row r="7" spans="1:24" ht="20.25" customHeight="1" x14ac:dyDescent="0.15">
      <c r="A7" s="47" t="s">
        <v>13</v>
      </c>
      <c r="B7" s="57"/>
      <c r="C7" s="58"/>
      <c r="D7" s="59"/>
      <c r="E7" s="45" t="s">
        <v>119</v>
      </c>
      <c r="F7" s="46" t="s">
        <v>27</v>
      </c>
      <c r="G7" s="44" t="s">
        <v>186</v>
      </c>
      <c r="H7" s="45" t="s">
        <v>117</v>
      </c>
      <c r="I7" s="46" t="s">
        <v>25</v>
      </c>
      <c r="J7" s="44" t="s">
        <v>191</v>
      </c>
      <c r="K7" s="45" t="s">
        <v>118</v>
      </c>
      <c r="L7" s="46" t="s">
        <v>26</v>
      </c>
      <c r="M7" s="44" t="s">
        <v>290</v>
      </c>
      <c r="N7" s="45" t="s">
        <v>118</v>
      </c>
      <c r="O7" s="46" t="s">
        <v>26</v>
      </c>
      <c r="P7" s="44" t="s">
        <v>290</v>
      </c>
      <c r="Q7" s="45" t="s">
        <v>131</v>
      </c>
      <c r="R7" s="46" t="s">
        <v>79</v>
      </c>
      <c r="S7" s="44" t="s">
        <v>163</v>
      </c>
      <c r="T7" s="45" t="s">
        <v>143</v>
      </c>
      <c r="U7" s="46" t="s">
        <v>18</v>
      </c>
      <c r="V7" s="44" t="s">
        <v>290</v>
      </c>
      <c r="W7" s="26"/>
      <c r="X7" s="33"/>
    </row>
    <row r="8" spans="1:24" ht="20.25" customHeight="1" x14ac:dyDescent="0.15">
      <c r="A8" s="47" t="s">
        <v>10</v>
      </c>
      <c r="B8" s="57"/>
      <c r="C8" s="58"/>
      <c r="D8" s="59"/>
      <c r="E8" s="45" t="s">
        <v>164</v>
      </c>
      <c r="F8" s="46" t="s">
        <v>165</v>
      </c>
      <c r="G8" s="44" t="s">
        <v>187</v>
      </c>
      <c r="H8" s="45" t="s">
        <v>116</v>
      </c>
      <c r="I8" s="46" t="s">
        <v>16</v>
      </c>
      <c r="J8" s="44" t="s">
        <v>107</v>
      </c>
      <c r="K8" s="45" t="s">
        <v>131</v>
      </c>
      <c r="L8" s="46" t="s">
        <v>79</v>
      </c>
      <c r="M8" s="44" t="s">
        <v>163</v>
      </c>
      <c r="N8" s="45" t="s">
        <v>119</v>
      </c>
      <c r="O8" s="46" t="s">
        <v>27</v>
      </c>
      <c r="P8" s="44" t="s">
        <v>186</v>
      </c>
      <c r="Q8" s="45" t="s">
        <v>119</v>
      </c>
      <c r="R8" s="46" t="s">
        <v>27</v>
      </c>
      <c r="S8" s="44" t="s">
        <v>186</v>
      </c>
      <c r="T8" s="45" t="s">
        <v>118</v>
      </c>
      <c r="U8" s="46" t="s">
        <v>26</v>
      </c>
      <c r="V8" s="44" t="s">
        <v>290</v>
      </c>
      <c r="W8" s="26"/>
      <c r="X8" s="33"/>
    </row>
    <row r="9" spans="1:24" ht="20.25" customHeight="1" x14ac:dyDescent="0.15">
      <c r="A9" s="47" t="s">
        <v>11</v>
      </c>
      <c r="B9" s="57"/>
      <c r="C9" s="58"/>
      <c r="D9" s="59"/>
      <c r="E9" s="45" t="s">
        <v>148</v>
      </c>
      <c r="F9" s="46" t="s">
        <v>101</v>
      </c>
      <c r="G9" s="44" t="s">
        <v>173</v>
      </c>
      <c r="H9" s="45" t="s">
        <v>143</v>
      </c>
      <c r="I9" s="46" t="s">
        <v>18</v>
      </c>
      <c r="J9" s="44" t="s">
        <v>290</v>
      </c>
      <c r="K9" s="45" t="s">
        <v>119</v>
      </c>
      <c r="L9" s="46" t="s">
        <v>27</v>
      </c>
      <c r="M9" s="44" t="s">
        <v>186</v>
      </c>
      <c r="N9" s="45" t="s">
        <v>171</v>
      </c>
      <c r="O9" s="46" t="s">
        <v>106</v>
      </c>
      <c r="P9" s="44" t="s">
        <v>294</v>
      </c>
      <c r="Q9" s="45" t="s">
        <v>132</v>
      </c>
      <c r="R9" s="46" t="s">
        <v>100</v>
      </c>
      <c r="S9" s="44" t="s">
        <v>192</v>
      </c>
      <c r="T9" s="45" t="s">
        <v>144</v>
      </c>
      <c r="U9" s="46" t="s">
        <v>26</v>
      </c>
      <c r="V9" s="44" t="s">
        <v>152</v>
      </c>
      <c r="W9" s="26"/>
      <c r="X9" s="33"/>
    </row>
    <row r="10" spans="1:24" ht="20.25" customHeight="1" x14ac:dyDescent="0.15">
      <c r="A10" s="47" t="s">
        <v>9</v>
      </c>
      <c r="B10" s="57"/>
      <c r="C10" s="58"/>
      <c r="D10" s="59"/>
      <c r="E10" s="45" t="s">
        <v>167</v>
      </c>
      <c r="F10" s="46" t="s">
        <v>103</v>
      </c>
      <c r="G10" s="44" t="s">
        <v>289</v>
      </c>
      <c r="H10" s="45" t="s">
        <v>118</v>
      </c>
      <c r="I10" s="46" t="s">
        <v>26</v>
      </c>
      <c r="J10" s="44" t="s">
        <v>290</v>
      </c>
      <c r="K10" s="45" t="s">
        <v>137</v>
      </c>
      <c r="L10" s="46" t="s">
        <v>36</v>
      </c>
      <c r="M10" s="44" t="s">
        <v>404</v>
      </c>
      <c r="N10" s="45" t="s">
        <v>388</v>
      </c>
      <c r="O10" s="46" t="s">
        <v>389</v>
      </c>
      <c r="P10" s="44" t="s">
        <v>334</v>
      </c>
      <c r="Q10" s="45" t="s">
        <v>136</v>
      </c>
      <c r="R10" s="46" t="s">
        <v>99</v>
      </c>
      <c r="S10" s="44" t="s">
        <v>202</v>
      </c>
      <c r="T10" s="45" t="s">
        <v>119</v>
      </c>
      <c r="U10" s="46" t="s">
        <v>27</v>
      </c>
      <c r="V10" s="44" t="s">
        <v>186</v>
      </c>
      <c r="W10" s="26"/>
      <c r="X10" s="33"/>
    </row>
    <row r="11" spans="1:24" ht="20.25" customHeight="1" x14ac:dyDescent="0.15">
      <c r="A11" s="47" t="s">
        <v>12</v>
      </c>
      <c r="B11" s="57"/>
      <c r="C11" s="58"/>
      <c r="D11" s="59"/>
      <c r="E11" s="45" t="s">
        <v>140</v>
      </c>
      <c r="F11" s="46" t="s">
        <v>166</v>
      </c>
      <c r="G11" s="44" t="s">
        <v>217</v>
      </c>
      <c r="H11" s="45" t="s">
        <v>286</v>
      </c>
      <c r="I11" s="46" t="s">
        <v>26</v>
      </c>
      <c r="J11" s="44" t="s">
        <v>384</v>
      </c>
      <c r="K11" s="45" t="s">
        <v>172</v>
      </c>
      <c r="L11" s="46" t="s">
        <v>94</v>
      </c>
      <c r="M11" s="44" t="s">
        <v>194</v>
      </c>
      <c r="N11" s="45" t="s">
        <v>120</v>
      </c>
      <c r="O11" s="46" t="s">
        <v>32</v>
      </c>
      <c r="P11" s="44" t="s">
        <v>325</v>
      </c>
      <c r="Q11" s="45" t="s">
        <v>133</v>
      </c>
      <c r="R11" s="46" t="s">
        <v>134</v>
      </c>
      <c r="S11" s="44" t="s">
        <v>385</v>
      </c>
      <c r="T11" s="45" t="s">
        <v>132</v>
      </c>
      <c r="U11" s="46" t="s">
        <v>100</v>
      </c>
      <c r="V11" s="44" t="s">
        <v>192</v>
      </c>
      <c r="W11" s="26"/>
      <c r="X11" s="33"/>
    </row>
    <row r="12" spans="1:24" ht="20.25" customHeight="1" x14ac:dyDescent="0.15">
      <c r="A12" s="47" t="s">
        <v>13</v>
      </c>
      <c r="B12" s="57"/>
      <c r="C12" s="58"/>
      <c r="D12" s="59"/>
      <c r="E12" s="45" t="s">
        <v>189</v>
      </c>
      <c r="F12" s="46" t="s">
        <v>105</v>
      </c>
      <c r="G12" s="44" t="s">
        <v>219</v>
      </c>
      <c r="H12" s="45" t="s">
        <v>119</v>
      </c>
      <c r="I12" s="46" t="s">
        <v>27</v>
      </c>
      <c r="J12" s="44" t="s">
        <v>186</v>
      </c>
      <c r="K12" s="45" t="s">
        <v>157</v>
      </c>
      <c r="L12" s="46" t="s">
        <v>30</v>
      </c>
      <c r="M12" s="44" t="s">
        <v>195</v>
      </c>
      <c r="N12" s="45" t="s">
        <v>123</v>
      </c>
      <c r="O12" s="46" t="s">
        <v>97</v>
      </c>
      <c r="P12" s="44" t="s">
        <v>198</v>
      </c>
      <c r="Q12" s="45" t="s">
        <v>153</v>
      </c>
      <c r="R12" s="46" t="s">
        <v>154</v>
      </c>
      <c r="S12" s="44" t="s">
        <v>203</v>
      </c>
      <c r="T12" s="45" t="s">
        <v>208</v>
      </c>
      <c r="U12" s="46" t="s">
        <v>95</v>
      </c>
      <c r="V12" s="44" t="s">
        <v>394</v>
      </c>
      <c r="W12" s="26"/>
      <c r="X12" s="33"/>
    </row>
    <row r="13" spans="1:24" ht="20.25" customHeight="1" x14ac:dyDescent="0.15">
      <c r="A13" s="47" t="s">
        <v>14</v>
      </c>
      <c r="B13" s="57"/>
      <c r="C13" s="58"/>
      <c r="D13" s="59"/>
      <c r="E13" s="45" t="s">
        <v>212</v>
      </c>
      <c r="F13" s="46" t="s">
        <v>87</v>
      </c>
      <c r="G13" s="44" t="s">
        <v>312</v>
      </c>
      <c r="H13" s="45" t="s">
        <v>133</v>
      </c>
      <c r="I13" s="46" t="s">
        <v>134</v>
      </c>
      <c r="J13" s="44" t="s">
        <v>385</v>
      </c>
      <c r="K13" s="45" t="s">
        <v>123</v>
      </c>
      <c r="L13" s="46" t="s">
        <v>97</v>
      </c>
      <c r="M13" s="44" t="s">
        <v>196</v>
      </c>
      <c r="N13" s="45" t="s">
        <v>295</v>
      </c>
      <c r="O13" s="46" t="s">
        <v>296</v>
      </c>
      <c r="P13" s="44" t="s">
        <v>193</v>
      </c>
      <c r="Q13" s="45" t="s">
        <v>137</v>
      </c>
      <c r="R13" s="46" t="s">
        <v>36</v>
      </c>
      <c r="S13" s="44" t="s">
        <v>404</v>
      </c>
      <c r="T13" s="45" t="s">
        <v>145</v>
      </c>
      <c r="U13" s="46" t="s">
        <v>29</v>
      </c>
      <c r="V13" s="44" t="s">
        <v>218</v>
      </c>
      <c r="W13" s="26"/>
      <c r="X13" s="33"/>
    </row>
    <row r="14" spans="1:24" ht="20.25" customHeight="1" x14ac:dyDescent="0.15">
      <c r="A14" s="35"/>
      <c r="B14" s="57"/>
      <c r="C14" s="58"/>
      <c r="D14" s="59"/>
      <c r="E14" s="45" t="s">
        <v>116</v>
      </c>
      <c r="F14" s="46" t="s">
        <v>16</v>
      </c>
      <c r="G14" s="44" t="s">
        <v>107</v>
      </c>
      <c r="H14" s="45" t="s">
        <v>169</v>
      </c>
      <c r="I14" s="46" t="s">
        <v>49</v>
      </c>
      <c r="J14" s="44" t="s">
        <v>209</v>
      </c>
      <c r="K14" s="45" t="s">
        <v>292</v>
      </c>
      <c r="L14" s="46" t="s">
        <v>293</v>
      </c>
      <c r="M14" s="44" t="s">
        <v>198</v>
      </c>
      <c r="N14" s="45" t="s">
        <v>124</v>
      </c>
      <c r="O14" s="46" t="s">
        <v>17</v>
      </c>
      <c r="P14" s="44" t="s">
        <v>176</v>
      </c>
      <c r="Q14" s="45" t="s">
        <v>327</v>
      </c>
      <c r="R14" s="46" t="s">
        <v>318</v>
      </c>
      <c r="S14" s="44" t="s">
        <v>329</v>
      </c>
      <c r="T14" s="45" t="s">
        <v>148</v>
      </c>
      <c r="U14" s="46" t="s">
        <v>101</v>
      </c>
      <c r="V14" s="44" t="s">
        <v>173</v>
      </c>
      <c r="W14" s="26"/>
      <c r="X14" s="33"/>
    </row>
    <row r="15" spans="1:24" ht="20.25" customHeight="1" x14ac:dyDescent="0.15">
      <c r="A15" s="35"/>
      <c r="B15" s="57"/>
      <c r="C15" s="58"/>
      <c r="D15" s="59"/>
      <c r="E15" s="45" t="s">
        <v>118</v>
      </c>
      <c r="F15" s="46" t="s">
        <v>26</v>
      </c>
      <c r="G15" s="44" t="s">
        <v>290</v>
      </c>
      <c r="H15" s="45" t="s">
        <v>121</v>
      </c>
      <c r="I15" s="46" t="s">
        <v>92</v>
      </c>
      <c r="J15" s="44" t="s">
        <v>198</v>
      </c>
      <c r="K15" s="45" t="s">
        <v>324</v>
      </c>
      <c r="L15" s="46" t="s">
        <v>89</v>
      </c>
      <c r="M15" s="44" t="s">
        <v>331</v>
      </c>
      <c r="N15" s="45" t="s">
        <v>160</v>
      </c>
      <c r="O15" s="46" t="s">
        <v>103</v>
      </c>
      <c r="P15" s="44" t="s">
        <v>199</v>
      </c>
      <c r="Q15" s="45" t="s">
        <v>205</v>
      </c>
      <c r="R15" s="46" t="s">
        <v>86</v>
      </c>
      <c r="S15" s="44" t="s">
        <v>287</v>
      </c>
      <c r="T15" s="45" t="s">
        <v>146</v>
      </c>
      <c r="U15" s="46" t="s">
        <v>23</v>
      </c>
      <c r="V15" s="44" t="s">
        <v>204</v>
      </c>
      <c r="W15" s="26"/>
      <c r="X15" s="33"/>
    </row>
    <row r="16" spans="1:24" ht="20.25" customHeight="1" x14ac:dyDescent="0.15">
      <c r="A16" s="35"/>
      <c r="B16" s="57"/>
      <c r="C16" s="58"/>
      <c r="D16" s="59"/>
      <c r="E16" s="45" t="s">
        <v>286</v>
      </c>
      <c r="F16" s="46" t="s">
        <v>26</v>
      </c>
      <c r="G16" s="44" t="s">
        <v>384</v>
      </c>
      <c r="H16" s="45" t="s">
        <v>122</v>
      </c>
      <c r="I16" s="46" t="s">
        <v>93</v>
      </c>
      <c r="J16" s="44" t="s">
        <v>193</v>
      </c>
      <c r="K16" s="45" t="s">
        <v>174</v>
      </c>
      <c r="L16" s="46" t="s">
        <v>88</v>
      </c>
      <c r="M16" s="44" t="s">
        <v>176</v>
      </c>
      <c r="N16" s="45" t="s">
        <v>197</v>
      </c>
      <c r="O16" s="46" t="s">
        <v>216</v>
      </c>
      <c r="P16" s="44" t="s">
        <v>390</v>
      </c>
      <c r="Q16" s="45" t="s">
        <v>124</v>
      </c>
      <c r="R16" s="46" t="s">
        <v>17</v>
      </c>
      <c r="S16" s="44" t="s">
        <v>176</v>
      </c>
      <c r="T16" s="45" t="s">
        <v>123</v>
      </c>
      <c r="U16" s="46" t="s">
        <v>97</v>
      </c>
      <c r="V16" s="44" t="s">
        <v>196</v>
      </c>
      <c r="W16" s="26"/>
      <c r="X16" s="33"/>
    </row>
    <row r="17" spans="1:24" ht="20.25" customHeight="1" x14ac:dyDescent="0.15">
      <c r="A17" s="35"/>
      <c r="B17" s="57"/>
      <c r="C17" s="58"/>
      <c r="D17" s="59"/>
      <c r="E17" s="45" t="s">
        <v>188</v>
      </c>
      <c r="F17" s="46" t="s">
        <v>91</v>
      </c>
      <c r="G17" s="44" t="s">
        <v>175</v>
      </c>
      <c r="H17" s="45" t="s">
        <v>124</v>
      </c>
      <c r="I17" s="46" t="s">
        <v>17</v>
      </c>
      <c r="J17" s="44" t="s">
        <v>176</v>
      </c>
      <c r="K17" s="45" t="s">
        <v>124</v>
      </c>
      <c r="L17" s="46" t="s">
        <v>17</v>
      </c>
      <c r="M17" s="44" t="s">
        <v>176</v>
      </c>
      <c r="N17" s="45" t="s">
        <v>125</v>
      </c>
      <c r="O17" s="46" t="s">
        <v>19</v>
      </c>
      <c r="P17" s="44" t="s">
        <v>326</v>
      </c>
      <c r="Q17" s="45" t="s">
        <v>138</v>
      </c>
      <c r="R17" s="46" t="s">
        <v>31</v>
      </c>
      <c r="S17" s="44" t="s">
        <v>206</v>
      </c>
      <c r="T17" s="45" t="s">
        <v>147</v>
      </c>
      <c r="U17" s="46" t="s">
        <v>24</v>
      </c>
      <c r="V17" s="44" t="s">
        <v>193</v>
      </c>
      <c r="W17" s="26"/>
      <c r="X17" s="33"/>
    </row>
    <row r="18" spans="1:24" ht="20.25" customHeight="1" x14ac:dyDescent="0.15">
      <c r="A18" s="35"/>
      <c r="B18" s="57"/>
      <c r="C18" s="58"/>
      <c r="D18" s="59"/>
      <c r="E18" s="45" t="s">
        <v>124</v>
      </c>
      <c r="F18" s="46" t="s">
        <v>17</v>
      </c>
      <c r="G18" s="44" t="s">
        <v>176</v>
      </c>
      <c r="H18" s="45" t="s">
        <v>170</v>
      </c>
      <c r="I18" s="46" t="s">
        <v>88</v>
      </c>
      <c r="J18" s="44" t="s">
        <v>159</v>
      </c>
      <c r="K18" s="45" t="s">
        <v>128</v>
      </c>
      <c r="L18" s="46" t="s">
        <v>21</v>
      </c>
      <c r="M18" s="44" t="s">
        <v>127</v>
      </c>
      <c r="N18" s="45" t="s">
        <v>129</v>
      </c>
      <c r="O18" s="46" t="s">
        <v>33</v>
      </c>
      <c r="P18" s="44" t="s">
        <v>200</v>
      </c>
      <c r="Q18" s="45" t="s">
        <v>140</v>
      </c>
      <c r="R18" s="46" t="s">
        <v>166</v>
      </c>
      <c r="S18" s="44" t="s">
        <v>217</v>
      </c>
      <c r="T18" s="45" t="s">
        <v>129</v>
      </c>
      <c r="U18" s="46" t="s">
        <v>33</v>
      </c>
      <c r="V18" s="44" t="s">
        <v>200</v>
      </c>
      <c r="W18" s="26"/>
      <c r="X18" s="33"/>
    </row>
    <row r="19" spans="1:24" ht="20.25" customHeight="1" x14ac:dyDescent="0.15">
      <c r="A19" s="35"/>
      <c r="B19" s="57"/>
      <c r="C19" s="58"/>
      <c r="D19" s="59"/>
      <c r="E19" s="45" t="s">
        <v>128</v>
      </c>
      <c r="F19" s="46" t="s">
        <v>21</v>
      </c>
      <c r="G19" s="44" t="s">
        <v>127</v>
      </c>
      <c r="H19" s="45" t="s">
        <v>395</v>
      </c>
      <c r="I19" s="46" t="s">
        <v>20</v>
      </c>
      <c r="J19" s="44" t="s">
        <v>150</v>
      </c>
      <c r="K19" s="45" t="s">
        <v>149</v>
      </c>
      <c r="L19" s="46" t="s">
        <v>19</v>
      </c>
      <c r="M19" s="44" t="s">
        <v>291</v>
      </c>
      <c r="N19" s="45" t="s">
        <v>128</v>
      </c>
      <c r="O19" s="46" t="s">
        <v>21</v>
      </c>
      <c r="P19" s="44" t="s">
        <v>127</v>
      </c>
      <c r="Q19" s="45" t="s">
        <v>126</v>
      </c>
      <c r="R19" s="46" t="s">
        <v>20</v>
      </c>
      <c r="S19" s="44" t="s">
        <v>150</v>
      </c>
      <c r="T19" s="45" t="s">
        <v>126</v>
      </c>
      <c r="U19" s="46" t="s">
        <v>20</v>
      </c>
      <c r="V19" s="44" t="s">
        <v>139</v>
      </c>
      <c r="W19" s="26"/>
      <c r="X19" s="33"/>
    </row>
    <row r="20" spans="1:24" ht="20.25" customHeight="1" x14ac:dyDescent="0.15">
      <c r="A20" s="35"/>
      <c r="B20" s="65"/>
      <c r="C20" s="70"/>
      <c r="D20" s="66"/>
      <c r="E20" s="45" t="s">
        <v>126</v>
      </c>
      <c r="F20" s="46" t="s">
        <v>20</v>
      </c>
      <c r="G20" s="44" t="s">
        <v>139</v>
      </c>
      <c r="H20" s="45" t="s">
        <v>125</v>
      </c>
      <c r="I20" s="46" t="s">
        <v>19</v>
      </c>
      <c r="J20" s="44" t="s">
        <v>323</v>
      </c>
      <c r="K20" s="45" t="s">
        <v>126</v>
      </c>
      <c r="L20" s="46" t="s">
        <v>20</v>
      </c>
      <c r="M20" s="44" t="s">
        <v>291</v>
      </c>
      <c r="N20" s="45" t="s">
        <v>126</v>
      </c>
      <c r="O20" s="46" t="s">
        <v>20</v>
      </c>
      <c r="P20" s="44" t="s">
        <v>139</v>
      </c>
      <c r="Q20" s="45" t="s">
        <v>128</v>
      </c>
      <c r="R20" s="46" t="s">
        <v>21</v>
      </c>
      <c r="S20" s="44" t="s">
        <v>323</v>
      </c>
      <c r="T20" s="45" t="s">
        <v>149</v>
      </c>
      <c r="U20" s="46" t="s">
        <v>19</v>
      </c>
      <c r="V20" s="44" t="s">
        <v>291</v>
      </c>
      <c r="W20" s="26"/>
      <c r="X20" s="33"/>
    </row>
    <row r="21" spans="1:24" ht="20.25" customHeight="1" x14ac:dyDescent="0.15">
      <c r="A21" s="35"/>
      <c r="B21" s="63"/>
      <c r="C21" s="71"/>
      <c r="D21" s="64"/>
      <c r="E21" s="45" t="s">
        <v>149</v>
      </c>
      <c r="F21" s="46" t="s">
        <v>19</v>
      </c>
      <c r="G21" s="44" t="s">
        <v>291</v>
      </c>
      <c r="H21" s="45" t="s">
        <v>128</v>
      </c>
      <c r="I21" s="46" t="s">
        <v>21</v>
      </c>
      <c r="J21" s="44" t="s">
        <v>323</v>
      </c>
      <c r="K21" s="45" t="s">
        <v>177</v>
      </c>
      <c r="L21" s="46" t="s">
        <v>214</v>
      </c>
      <c r="M21" s="44" t="s">
        <v>215</v>
      </c>
      <c r="N21" s="45" t="s">
        <v>130</v>
      </c>
      <c r="O21" s="46" t="s">
        <v>98</v>
      </c>
      <c r="P21" s="44" t="s">
        <v>201</v>
      </c>
      <c r="Q21" s="45" t="s">
        <v>125</v>
      </c>
      <c r="R21" s="46" t="s">
        <v>19</v>
      </c>
      <c r="S21" s="44" t="s">
        <v>328</v>
      </c>
      <c r="T21" s="45"/>
      <c r="U21" s="46"/>
      <c r="V21" s="44"/>
      <c r="W21" s="26"/>
      <c r="X21" s="33"/>
    </row>
    <row r="22" spans="1:24" ht="20.25" customHeight="1" x14ac:dyDescent="0.15">
      <c r="A22" s="35"/>
      <c r="B22" s="63"/>
      <c r="C22" s="71"/>
      <c r="D22" s="64"/>
      <c r="E22" s="45"/>
      <c r="F22" s="46"/>
      <c r="G22" s="44"/>
      <c r="H22" s="45" t="s">
        <v>171</v>
      </c>
      <c r="I22" s="46" t="s">
        <v>106</v>
      </c>
      <c r="J22" s="44" t="s">
        <v>330</v>
      </c>
      <c r="K22" s="45"/>
      <c r="L22" s="46"/>
      <c r="M22" s="44"/>
      <c r="N22" s="45"/>
      <c r="O22" s="46"/>
      <c r="P22" s="44"/>
      <c r="Q22" s="45" t="s">
        <v>141</v>
      </c>
      <c r="R22" s="46" t="s">
        <v>22</v>
      </c>
      <c r="S22" s="44" t="s">
        <v>207</v>
      </c>
      <c r="T22" s="45"/>
      <c r="U22" s="46"/>
      <c r="V22" s="44"/>
      <c r="W22" s="26"/>
      <c r="X22" s="33"/>
    </row>
    <row r="23" spans="1:24" ht="20.25" customHeight="1" x14ac:dyDescent="0.15">
      <c r="A23" s="35"/>
      <c r="B23" s="63"/>
      <c r="C23" s="71"/>
      <c r="D23" s="64"/>
      <c r="E23" s="45"/>
      <c r="F23" s="46"/>
      <c r="G23" s="44"/>
      <c r="H23" s="45"/>
      <c r="I23" s="46"/>
      <c r="J23" s="44"/>
      <c r="K23" s="45"/>
      <c r="L23" s="46"/>
      <c r="M23" s="44"/>
      <c r="N23" s="45"/>
      <c r="O23" s="46"/>
      <c r="P23" s="44"/>
      <c r="Q23" s="45"/>
      <c r="R23" s="46"/>
      <c r="S23" s="44"/>
      <c r="T23" s="45"/>
      <c r="U23" s="46"/>
      <c r="V23" s="44"/>
      <c r="W23" s="26"/>
      <c r="X23" s="33"/>
    </row>
    <row r="24" spans="1:24" ht="20.25" customHeight="1" x14ac:dyDescent="0.15">
      <c r="A24" s="35"/>
      <c r="B24" s="63"/>
      <c r="C24" s="71"/>
      <c r="D24" s="64"/>
      <c r="E24" s="45"/>
      <c r="F24" s="46"/>
      <c r="G24" s="44"/>
      <c r="H24" s="45"/>
      <c r="I24" s="46"/>
      <c r="J24" s="44"/>
      <c r="K24" s="45"/>
      <c r="L24" s="46"/>
      <c r="M24" s="44"/>
      <c r="N24" s="45"/>
      <c r="O24" s="46"/>
      <c r="P24" s="44"/>
      <c r="Q24" s="45"/>
      <c r="R24" s="46"/>
      <c r="S24" s="44"/>
      <c r="T24" s="45"/>
      <c r="U24" s="46"/>
      <c r="V24" s="44"/>
      <c r="W24" s="26"/>
      <c r="X24" s="33"/>
    </row>
    <row r="25" spans="1:24" ht="20.25" customHeight="1" x14ac:dyDescent="0.15">
      <c r="A25" s="35"/>
      <c r="B25" s="63"/>
      <c r="C25" s="71"/>
      <c r="D25" s="64"/>
      <c r="E25" s="45"/>
      <c r="F25" s="46"/>
      <c r="G25" s="44"/>
      <c r="H25" s="45"/>
      <c r="I25" s="46"/>
      <c r="J25" s="44"/>
      <c r="K25" s="45"/>
      <c r="L25" s="46"/>
      <c r="M25" s="44"/>
      <c r="N25" s="45"/>
      <c r="O25" s="46"/>
      <c r="P25" s="44"/>
      <c r="Q25" s="45"/>
      <c r="R25" s="46"/>
      <c r="S25" s="44"/>
      <c r="T25" s="45"/>
      <c r="U25" s="46"/>
      <c r="V25" s="44"/>
      <c r="W25" s="26"/>
      <c r="X25" s="33"/>
    </row>
    <row r="26" spans="1:24" ht="20.25" customHeight="1" x14ac:dyDescent="0.15">
      <c r="A26" s="35"/>
      <c r="B26" s="63"/>
      <c r="C26" s="71"/>
      <c r="D26" s="64"/>
      <c r="E26" s="45"/>
      <c r="F26" s="46"/>
      <c r="G26" s="44"/>
      <c r="H26" s="45"/>
      <c r="I26" s="46"/>
      <c r="J26" s="44"/>
      <c r="K26" s="45"/>
      <c r="L26" s="46"/>
      <c r="M26" s="44"/>
      <c r="N26" s="45"/>
      <c r="O26" s="46"/>
      <c r="P26" s="44"/>
      <c r="Q26" s="45"/>
      <c r="R26" s="46"/>
      <c r="S26" s="44"/>
      <c r="T26" s="45"/>
      <c r="U26" s="46"/>
      <c r="V26" s="44"/>
      <c r="W26" s="15"/>
    </row>
    <row r="27" spans="1:24" ht="20.25" customHeight="1" x14ac:dyDescent="0.15">
      <c r="A27" s="35"/>
      <c r="B27" s="63"/>
      <c r="C27" s="71"/>
      <c r="D27" s="64"/>
      <c r="E27" s="45"/>
      <c r="F27" s="46"/>
      <c r="G27" s="44"/>
      <c r="H27" s="45"/>
      <c r="I27" s="46"/>
      <c r="J27" s="44"/>
      <c r="K27" s="45"/>
      <c r="L27" s="46"/>
      <c r="M27" s="44"/>
      <c r="N27" s="45"/>
      <c r="O27" s="46"/>
      <c r="P27" s="44"/>
      <c r="Q27" s="45"/>
      <c r="R27" s="46"/>
      <c r="S27" s="44"/>
      <c r="T27" s="45"/>
      <c r="U27" s="46"/>
      <c r="V27" s="44"/>
      <c r="W27" s="15"/>
    </row>
    <row r="28" spans="1:24" ht="20.25" customHeight="1" x14ac:dyDescent="0.15">
      <c r="A28" s="35"/>
      <c r="B28" s="63"/>
      <c r="C28" s="71"/>
      <c r="D28" s="64"/>
      <c r="E28" s="45"/>
      <c r="F28" s="46"/>
      <c r="G28" s="44"/>
      <c r="H28" s="45"/>
      <c r="I28" s="46"/>
      <c r="J28" s="44"/>
      <c r="K28" s="45"/>
      <c r="L28" s="46"/>
      <c r="M28" s="44"/>
      <c r="N28" s="45"/>
      <c r="O28" s="46"/>
      <c r="P28" s="44"/>
      <c r="Q28" s="45"/>
      <c r="R28" s="46"/>
      <c r="S28" s="44"/>
      <c r="T28" s="45"/>
      <c r="U28" s="46"/>
      <c r="V28" s="44"/>
      <c r="W28" s="15"/>
    </row>
    <row r="29" spans="1:24" ht="20.25" customHeight="1" x14ac:dyDescent="0.15">
      <c r="A29" s="35"/>
      <c r="B29" s="63"/>
      <c r="C29" s="71"/>
      <c r="D29" s="64"/>
      <c r="E29" s="45"/>
      <c r="F29" s="46"/>
      <c r="G29" s="44"/>
      <c r="H29" s="45"/>
      <c r="I29" s="46"/>
      <c r="J29" s="44"/>
      <c r="K29" s="45"/>
      <c r="L29" s="46"/>
      <c r="M29" s="44"/>
      <c r="N29" s="45"/>
      <c r="O29" s="46"/>
      <c r="P29" s="44"/>
      <c r="Q29" s="45"/>
      <c r="R29" s="46"/>
      <c r="S29" s="44"/>
      <c r="T29" s="45"/>
      <c r="U29" s="46"/>
      <c r="V29" s="44"/>
      <c r="W29" s="15"/>
    </row>
    <row r="30" spans="1:24" ht="20.25" customHeight="1" x14ac:dyDescent="0.15">
      <c r="A30" s="35"/>
      <c r="B30" s="63"/>
      <c r="C30" s="71"/>
      <c r="D30" s="64"/>
      <c r="E30" s="45"/>
      <c r="F30" s="46"/>
      <c r="G30" s="44"/>
      <c r="H30" s="45"/>
      <c r="I30" s="46"/>
      <c r="J30" s="44"/>
      <c r="K30" s="45"/>
      <c r="L30" s="46"/>
      <c r="M30" s="44"/>
      <c r="N30" s="45"/>
      <c r="O30" s="46"/>
      <c r="P30" s="44"/>
      <c r="Q30" s="45"/>
      <c r="R30" s="46"/>
      <c r="S30" s="44"/>
      <c r="T30" s="45"/>
      <c r="U30" s="46"/>
      <c r="V30" s="44"/>
      <c r="W30" s="15"/>
    </row>
    <row r="31" spans="1:24" ht="20.25" customHeight="1" x14ac:dyDescent="0.15">
      <c r="A31" s="35"/>
      <c r="B31" s="63"/>
      <c r="C31" s="71"/>
      <c r="D31" s="64"/>
      <c r="E31" s="45"/>
      <c r="F31" s="46"/>
      <c r="G31" s="44"/>
      <c r="H31" s="45"/>
      <c r="I31" s="46"/>
      <c r="J31" s="44"/>
      <c r="K31" s="45"/>
      <c r="L31" s="46"/>
      <c r="M31" s="44"/>
      <c r="N31" s="45"/>
      <c r="O31" s="46"/>
      <c r="P31" s="44"/>
      <c r="Q31" s="45"/>
      <c r="R31" s="46"/>
      <c r="S31" s="44"/>
      <c r="T31" s="45"/>
      <c r="U31" s="46"/>
      <c r="V31" s="44"/>
      <c r="W31" s="15"/>
    </row>
    <row r="32" spans="1:24" ht="20.25" customHeight="1" x14ac:dyDescent="0.15">
      <c r="A32" s="35"/>
      <c r="B32" s="63"/>
      <c r="C32" s="71"/>
      <c r="D32" s="64"/>
      <c r="E32" s="41"/>
      <c r="F32" s="43"/>
      <c r="G32" s="42"/>
      <c r="H32" s="41"/>
      <c r="I32" s="43"/>
      <c r="J32" s="42"/>
      <c r="K32" s="41"/>
      <c r="L32" s="43"/>
      <c r="M32" s="42"/>
      <c r="N32" s="41"/>
      <c r="O32" s="43"/>
      <c r="P32" s="42"/>
      <c r="Q32" s="41"/>
      <c r="R32" s="43"/>
      <c r="S32" s="42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30"/>
      <c r="F33" s="16"/>
      <c r="G33" s="17"/>
      <c r="H33" s="30"/>
      <c r="I33" s="16"/>
      <c r="J33" s="17"/>
      <c r="K33" s="30"/>
      <c r="L33" s="16"/>
      <c r="M33" s="17"/>
      <c r="N33" s="16"/>
      <c r="O33" s="16"/>
      <c r="P33" s="17"/>
      <c r="Q33" s="16"/>
      <c r="R33" s="16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31"/>
      <c r="F34" s="36"/>
      <c r="G34" s="32"/>
      <c r="H34" s="31"/>
      <c r="I34" s="36"/>
      <c r="J34" s="32"/>
      <c r="K34" s="31"/>
      <c r="L34" s="36"/>
      <c r="M34" s="32"/>
      <c r="N34" s="48"/>
      <c r="O34" s="36"/>
      <c r="P34" s="32"/>
      <c r="Q34" s="48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115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418" priority="2067"/>
  </conditionalFormatting>
  <conditionalFormatting sqref="T1:T2 T36 T38:T1048576">
    <cfRule type="duplicateValues" dxfId="1417" priority="2068"/>
  </conditionalFormatting>
  <conditionalFormatting sqref="K1:K2 K35:K1048576">
    <cfRule type="duplicateValues" dxfId="1416" priority="2066"/>
  </conditionalFormatting>
  <conditionalFormatting sqref="B2 B35:B1048576">
    <cfRule type="duplicateValues" dxfId="1415" priority="2069"/>
  </conditionalFormatting>
  <conditionalFormatting sqref="H1:H2 H35:H1048576">
    <cfRule type="duplicateValues" dxfId="1414" priority="2070"/>
  </conditionalFormatting>
  <conditionalFormatting sqref="N35:N1048576 N1:N2">
    <cfRule type="duplicateValues" dxfId="1413" priority="2071"/>
  </conditionalFormatting>
  <conditionalFormatting sqref="E1:E2 E35:E1048576">
    <cfRule type="duplicateValues" dxfId="1412" priority="2073"/>
  </conditionalFormatting>
  <conditionalFormatting sqref="T35">
    <cfRule type="duplicateValues" dxfId="1411" priority="2039"/>
  </conditionalFormatting>
  <conditionalFormatting sqref="T35">
    <cfRule type="duplicateValues" dxfId="1410" priority="2040"/>
  </conditionalFormatting>
  <conditionalFormatting sqref="T37">
    <cfRule type="duplicateValues" dxfId="1409" priority="2038"/>
  </conditionalFormatting>
  <conditionalFormatting sqref="H35:H1048576 H1:H2">
    <cfRule type="duplicateValues" dxfId="1408" priority="2107"/>
  </conditionalFormatting>
  <conditionalFormatting sqref="K35:K1048576 K1:K2">
    <cfRule type="duplicateValues" dxfId="1407" priority="2141"/>
  </conditionalFormatting>
  <conditionalFormatting sqref="Q35:Q1048576 Q1:Q2">
    <cfRule type="duplicateValues" dxfId="1406" priority="2217"/>
  </conditionalFormatting>
  <conditionalFormatting sqref="T36 T38:T1048576 T1:T2">
    <cfRule type="duplicateValues" dxfId="1405" priority="2255"/>
  </conditionalFormatting>
  <conditionalFormatting sqref="Q34">
    <cfRule type="duplicateValues" dxfId="1404" priority="1805"/>
  </conditionalFormatting>
  <conditionalFormatting sqref="Q33">
    <cfRule type="duplicateValues" dxfId="1403" priority="1804"/>
  </conditionalFormatting>
  <conditionalFormatting sqref="Q33">
    <cfRule type="duplicateValues" dxfId="1402" priority="1803"/>
  </conditionalFormatting>
  <conditionalFormatting sqref="Q34">
    <cfRule type="duplicateValues" dxfId="1401" priority="1806"/>
  </conditionalFormatting>
  <conditionalFormatting sqref="T34">
    <cfRule type="duplicateValues" dxfId="1400" priority="1578"/>
  </conditionalFormatting>
  <conditionalFormatting sqref="T33">
    <cfRule type="duplicateValues" dxfId="1399" priority="1577"/>
  </conditionalFormatting>
  <conditionalFormatting sqref="T33">
    <cfRule type="duplicateValues" dxfId="1398" priority="1576"/>
  </conditionalFormatting>
  <conditionalFormatting sqref="T34">
    <cfRule type="duplicateValues" dxfId="1397" priority="1579"/>
  </conditionalFormatting>
  <conditionalFormatting sqref="T32">
    <cfRule type="duplicateValues" dxfId="1396" priority="740"/>
  </conditionalFormatting>
  <conditionalFormatting sqref="T32">
    <cfRule type="duplicateValues" dxfId="1395" priority="741"/>
  </conditionalFormatting>
  <conditionalFormatting sqref="T32">
    <cfRule type="duplicateValues" dxfId="1394" priority="742"/>
  </conditionalFormatting>
  <conditionalFormatting sqref="B35:B1048576 B2">
    <cfRule type="duplicateValues" dxfId="1386" priority="675"/>
  </conditionalFormatting>
  <conditionalFormatting sqref="N1:N2 N35:N1048576">
    <cfRule type="duplicateValues" dxfId="1385" priority="648"/>
    <cfRule type="duplicateValues" dxfId="1384" priority="671"/>
  </conditionalFormatting>
  <conditionalFormatting sqref="E35:E1048576 E1:E2">
    <cfRule type="duplicateValues" dxfId="1383" priority="3968"/>
  </conditionalFormatting>
  <conditionalFormatting sqref="K34">
    <cfRule type="duplicateValues" dxfId="1382" priority="450"/>
  </conditionalFormatting>
  <conditionalFormatting sqref="K33">
    <cfRule type="duplicateValues" dxfId="1381" priority="449"/>
  </conditionalFormatting>
  <conditionalFormatting sqref="K33">
    <cfRule type="duplicateValues" dxfId="1380" priority="448"/>
  </conditionalFormatting>
  <conditionalFormatting sqref="K34">
    <cfRule type="duplicateValues" dxfId="1379" priority="451"/>
  </conditionalFormatting>
  <conditionalFormatting sqref="N34">
    <cfRule type="duplicateValues" dxfId="1378" priority="431"/>
  </conditionalFormatting>
  <conditionalFormatting sqref="N33">
    <cfRule type="duplicateValues" dxfId="1377" priority="430"/>
  </conditionalFormatting>
  <conditionalFormatting sqref="N33">
    <cfRule type="duplicateValues" dxfId="1376" priority="429"/>
  </conditionalFormatting>
  <conditionalFormatting sqref="N34">
    <cfRule type="duplicateValues" dxfId="1375" priority="432"/>
  </conditionalFormatting>
  <conditionalFormatting sqref="N33:N34">
    <cfRule type="duplicateValues" dxfId="1374" priority="418"/>
  </conditionalFormatting>
  <conditionalFormatting sqref="N33:N34">
    <cfRule type="duplicateValues" dxfId="1373" priority="417"/>
  </conditionalFormatting>
  <conditionalFormatting sqref="N33:N34">
    <cfRule type="duplicateValues" dxfId="1372" priority="435"/>
  </conditionalFormatting>
  <conditionalFormatting sqref="N1:N2 N33:N1048576">
    <cfRule type="duplicateValues" dxfId="1371" priority="314"/>
    <cfRule type="duplicateValues" dxfId="1370" priority="412"/>
  </conditionalFormatting>
  <conditionalFormatting sqref="B34">
    <cfRule type="duplicateValues" dxfId="1369" priority="362"/>
  </conditionalFormatting>
  <conditionalFormatting sqref="B33">
    <cfRule type="duplicateValues" dxfId="1368" priority="361"/>
  </conditionalFormatting>
  <conditionalFormatting sqref="B33">
    <cfRule type="duplicateValues" dxfId="1367" priority="360"/>
  </conditionalFormatting>
  <conditionalFormatting sqref="B34">
    <cfRule type="duplicateValues" dxfId="1366" priority="363"/>
  </conditionalFormatting>
  <conditionalFormatting sqref="B33:B34">
    <cfRule type="duplicateValues" dxfId="1365" priority="365"/>
  </conditionalFormatting>
  <conditionalFormatting sqref="E34">
    <cfRule type="duplicateValues" dxfId="1364" priority="348"/>
  </conditionalFormatting>
  <conditionalFormatting sqref="E33">
    <cfRule type="duplicateValues" dxfId="1363" priority="347"/>
  </conditionalFormatting>
  <conditionalFormatting sqref="E33">
    <cfRule type="duplicateValues" dxfId="1362" priority="346"/>
  </conditionalFormatting>
  <conditionalFormatting sqref="E34">
    <cfRule type="duplicateValues" dxfId="1361" priority="349"/>
  </conditionalFormatting>
  <conditionalFormatting sqref="E33:E34">
    <cfRule type="duplicateValues" dxfId="1360" priority="351"/>
  </conditionalFormatting>
  <conditionalFormatting sqref="H34">
    <cfRule type="duplicateValues" dxfId="1359" priority="334"/>
  </conditionalFormatting>
  <conditionalFormatting sqref="H33">
    <cfRule type="duplicateValues" dxfId="1358" priority="333"/>
  </conditionalFormatting>
  <conditionalFormatting sqref="H33">
    <cfRule type="duplicateValues" dxfId="1357" priority="332"/>
  </conditionalFormatting>
  <conditionalFormatting sqref="H34">
    <cfRule type="duplicateValues" dxfId="1356" priority="335"/>
  </conditionalFormatting>
  <conditionalFormatting sqref="H33:H34">
    <cfRule type="duplicateValues" dxfId="1355" priority="337"/>
  </conditionalFormatting>
  <conditionalFormatting sqref="K33:K34">
    <cfRule type="duplicateValues" dxfId="1354" priority="6435"/>
  </conditionalFormatting>
  <conditionalFormatting sqref="K33:K34">
    <cfRule type="duplicateValues" dxfId="1353" priority="6445"/>
  </conditionalFormatting>
  <conditionalFormatting sqref="K33:K34">
    <cfRule type="duplicateValues" dxfId="1352" priority="6448"/>
  </conditionalFormatting>
  <conditionalFormatting sqref="K33:K1048576 K1:K2">
    <cfRule type="duplicateValues" dxfId="1351" priority="6451"/>
  </conditionalFormatting>
  <conditionalFormatting sqref="Q33:Q1048576 Q1:Q2">
    <cfRule type="duplicateValues" dxfId="1346" priority="8265"/>
  </conditionalFormatting>
  <conditionalFormatting sqref="T32:T1048576 T1:T10">
    <cfRule type="duplicateValues" dxfId="1345" priority="8313"/>
  </conditionalFormatting>
  <conditionalFormatting sqref="T32:T1048576 T1:T10">
    <cfRule type="duplicateValues" dxfId="1344" priority="8329"/>
  </conditionalFormatting>
  <conditionalFormatting sqref="T32:T1048576 T1:T10">
    <cfRule type="duplicateValues" dxfId="1343" priority="8335"/>
  </conditionalFormatting>
  <conditionalFormatting sqref="K1:K2 K33:K1048576">
    <cfRule type="duplicateValues" dxfId="1342" priority="315"/>
  </conditionalFormatting>
  <conditionalFormatting sqref="Q1:Q2 Q33:Q1048576">
    <cfRule type="duplicateValues" dxfId="1341" priority="313"/>
  </conditionalFormatting>
  <conditionalFormatting sqref="B1">
    <cfRule type="duplicateValues" dxfId="1340" priority="306"/>
  </conditionalFormatting>
  <conditionalFormatting sqref="B1">
    <cfRule type="duplicateValues" dxfId="1339" priority="305"/>
  </conditionalFormatting>
  <conditionalFormatting sqref="B1">
    <cfRule type="duplicateValues" dxfId="1338" priority="307"/>
    <cfRule type="duplicateValues" dxfId="1337" priority="308"/>
  </conditionalFormatting>
  <conditionalFormatting sqref="B1">
    <cfRule type="duplicateValues" dxfId="1336" priority="309"/>
  </conditionalFormatting>
  <conditionalFormatting sqref="B19">
    <cfRule type="duplicateValues" dxfId="1335" priority="301"/>
  </conditionalFormatting>
  <conditionalFormatting sqref="B19">
    <cfRule type="duplicateValues" dxfId="1334" priority="302"/>
  </conditionalFormatting>
  <conditionalFormatting sqref="B27:B28">
    <cfRule type="duplicateValues" dxfId="1333" priority="297"/>
  </conditionalFormatting>
  <conditionalFormatting sqref="B27:B28">
    <cfRule type="duplicateValues" dxfId="1332" priority="298"/>
  </conditionalFormatting>
  <conditionalFormatting sqref="B27:B28">
    <cfRule type="duplicateValues" dxfId="1331" priority="299"/>
  </conditionalFormatting>
  <conditionalFormatting sqref="B21">
    <cfRule type="duplicateValues" dxfId="1330" priority="295"/>
  </conditionalFormatting>
  <conditionalFormatting sqref="B21">
    <cfRule type="duplicateValues" dxfId="1329" priority="296"/>
  </conditionalFormatting>
  <conditionalFormatting sqref="B22:B26">
    <cfRule type="duplicateValues" dxfId="1328" priority="293"/>
  </conditionalFormatting>
  <conditionalFormatting sqref="B22:B26">
    <cfRule type="duplicateValues" dxfId="1327" priority="294"/>
  </conditionalFormatting>
  <conditionalFormatting sqref="B21:B28">
    <cfRule type="duplicateValues" dxfId="1326" priority="300"/>
  </conditionalFormatting>
  <conditionalFormatting sqref="B21:B28">
    <cfRule type="duplicateValues" dxfId="1325" priority="291"/>
    <cfRule type="duplicateValues" dxfId="1324" priority="292"/>
  </conditionalFormatting>
  <conditionalFormatting sqref="B29:B30">
    <cfRule type="duplicateValues" dxfId="1323" priority="287"/>
  </conditionalFormatting>
  <conditionalFormatting sqref="B29:B30">
    <cfRule type="duplicateValues" dxfId="1322" priority="288"/>
  </conditionalFormatting>
  <conditionalFormatting sqref="B29:B30">
    <cfRule type="duplicateValues" dxfId="1321" priority="289"/>
  </conditionalFormatting>
  <conditionalFormatting sqref="B29:B30">
    <cfRule type="duplicateValues" dxfId="1320" priority="290"/>
  </conditionalFormatting>
  <conditionalFormatting sqref="B29:B30">
    <cfRule type="duplicateValues" dxfId="1319" priority="285"/>
    <cfRule type="duplicateValues" dxfId="1318" priority="286"/>
  </conditionalFormatting>
  <conditionalFormatting sqref="B31:B32">
    <cfRule type="duplicateValues" dxfId="1317" priority="281"/>
  </conditionalFormatting>
  <conditionalFormatting sqref="B31:B32">
    <cfRule type="duplicateValues" dxfId="1316" priority="282"/>
  </conditionalFormatting>
  <conditionalFormatting sqref="B31:B32">
    <cfRule type="duplicateValues" dxfId="1315" priority="283"/>
  </conditionalFormatting>
  <conditionalFormatting sqref="B31:B32">
    <cfRule type="duplicateValues" dxfId="1314" priority="284"/>
  </conditionalFormatting>
  <conditionalFormatting sqref="B31:B32">
    <cfRule type="duplicateValues" dxfId="1313" priority="279"/>
    <cfRule type="duplicateValues" dxfId="1312" priority="280"/>
  </conditionalFormatting>
  <conditionalFormatting sqref="B3:B18">
    <cfRule type="duplicateValues" dxfId="1311" priority="303"/>
  </conditionalFormatting>
  <conditionalFormatting sqref="B3:B19">
    <cfRule type="duplicateValues" dxfId="1310" priority="304"/>
  </conditionalFormatting>
  <conditionalFormatting sqref="T3:T10">
    <cfRule type="duplicateValues" dxfId="1179" priority="9740"/>
  </conditionalFormatting>
  <conditionalFormatting sqref="T3:T10">
    <cfRule type="duplicateValues" dxfId="1178" priority="9747"/>
  </conditionalFormatting>
  <conditionalFormatting sqref="T32:T1048576 T1:T10">
    <cfRule type="duplicateValues" dxfId="1177" priority="9801"/>
    <cfRule type="duplicateValues" dxfId="1176" priority="9802"/>
  </conditionalFormatting>
  <conditionalFormatting sqref="Q32">
    <cfRule type="duplicateValues" dxfId="471" priority="138"/>
  </conditionalFormatting>
  <conditionalFormatting sqref="Q32">
    <cfRule type="duplicateValues" dxfId="470" priority="139"/>
  </conditionalFormatting>
  <conditionalFormatting sqref="Q32">
    <cfRule type="duplicateValues" dxfId="469" priority="140"/>
  </conditionalFormatting>
  <conditionalFormatting sqref="Q32 Q3:Q10">
    <cfRule type="duplicateValues" dxfId="457" priority="141"/>
  </conditionalFormatting>
  <conditionalFormatting sqref="Q32 Q3:Q10">
    <cfRule type="duplicateValues" dxfId="456" priority="142"/>
  </conditionalFormatting>
  <conditionalFormatting sqref="Q32 Q3:Q10">
    <cfRule type="duplicateValues" dxfId="455" priority="143"/>
  </conditionalFormatting>
  <conditionalFormatting sqref="Q3:Q10">
    <cfRule type="duplicateValues" dxfId="454" priority="144"/>
  </conditionalFormatting>
  <conditionalFormatting sqref="Q3:Q10">
    <cfRule type="duplicateValues" dxfId="453" priority="145"/>
  </conditionalFormatting>
  <conditionalFormatting sqref="Q32 Q3:Q10">
    <cfRule type="duplicateValues" dxfId="452" priority="146"/>
    <cfRule type="duplicateValues" dxfId="451" priority="147"/>
  </conditionalFormatting>
  <conditionalFormatting sqref="N32">
    <cfRule type="duplicateValues" dxfId="450" priority="117"/>
  </conditionalFormatting>
  <conditionalFormatting sqref="N32">
    <cfRule type="duplicateValues" dxfId="449" priority="118"/>
  </conditionalFormatting>
  <conditionalFormatting sqref="N32">
    <cfRule type="duplicateValues" dxfId="448" priority="119"/>
  </conditionalFormatting>
  <conditionalFormatting sqref="N32 N3:N10">
    <cfRule type="duplicateValues" dxfId="436" priority="120"/>
  </conditionalFormatting>
  <conditionalFormatting sqref="N32 N3:N10">
    <cfRule type="duplicateValues" dxfId="435" priority="121"/>
  </conditionalFormatting>
  <conditionalFormatting sqref="N32 N3:N10">
    <cfRule type="duplicateValues" dxfId="434" priority="122"/>
  </conditionalFormatting>
  <conditionalFormatting sqref="N3:N10">
    <cfRule type="duplicateValues" dxfId="433" priority="123"/>
  </conditionalFormatting>
  <conditionalFormatting sqref="N3:N10">
    <cfRule type="duplicateValues" dxfId="432" priority="124"/>
  </conditionalFormatting>
  <conditionalFormatting sqref="N32 N3:N10">
    <cfRule type="duplicateValues" dxfId="431" priority="125"/>
    <cfRule type="duplicateValues" dxfId="430" priority="126"/>
  </conditionalFormatting>
  <conditionalFormatting sqref="K32">
    <cfRule type="duplicateValues" dxfId="429" priority="96"/>
  </conditionalFormatting>
  <conditionalFormatting sqref="K32">
    <cfRule type="duplicateValues" dxfId="428" priority="97"/>
  </conditionalFormatting>
  <conditionalFormatting sqref="K32">
    <cfRule type="duplicateValues" dxfId="427" priority="98"/>
  </conditionalFormatting>
  <conditionalFormatting sqref="K32 K3:K10">
    <cfRule type="duplicateValues" dxfId="415" priority="99"/>
  </conditionalFormatting>
  <conditionalFormatting sqref="K32 K3:K10">
    <cfRule type="duplicateValues" dxfId="414" priority="100"/>
  </conditionalFormatting>
  <conditionalFormatting sqref="K32 K3:K10">
    <cfRule type="duplicateValues" dxfId="413" priority="101"/>
  </conditionalFormatting>
  <conditionalFormatting sqref="K3:K10">
    <cfRule type="duplicateValues" dxfId="412" priority="102"/>
  </conditionalFormatting>
  <conditionalFormatting sqref="K3:K10">
    <cfRule type="duplicateValues" dxfId="411" priority="103"/>
  </conditionalFormatting>
  <conditionalFormatting sqref="K32 K3:K10">
    <cfRule type="duplicateValues" dxfId="410" priority="104"/>
    <cfRule type="duplicateValues" dxfId="409" priority="105"/>
  </conditionalFormatting>
  <conditionalFormatting sqref="H32">
    <cfRule type="duplicateValues" dxfId="408" priority="75"/>
  </conditionalFormatting>
  <conditionalFormatting sqref="H32">
    <cfRule type="duplicateValues" dxfId="407" priority="76"/>
  </conditionalFormatting>
  <conditionalFormatting sqref="H32">
    <cfRule type="duplicateValues" dxfId="406" priority="77"/>
  </conditionalFormatting>
  <conditionalFormatting sqref="H32 H3:H10">
    <cfRule type="duplicateValues" dxfId="394" priority="78"/>
  </conditionalFormatting>
  <conditionalFormatting sqref="H32 H3:H10">
    <cfRule type="duplicateValues" dxfId="393" priority="79"/>
  </conditionalFormatting>
  <conditionalFormatting sqref="H32 H3:H10">
    <cfRule type="duplicateValues" dxfId="392" priority="80"/>
  </conditionalFormatting>
  <conditionalFormatting sqref="H3:H10">
    <cfRule type="duplicateValues" dxfId="391" priority="81"/>
  </conditionalFormatting>
  <conditionalFormatting sqref="H3:H10">
    <cfRule type="duplicateValues" dxfId="390" priority="82"/>
  </conditionalFormatting>
  <conditionalFormatting sqref="H32 H3:H10">
    <cfRule type="duplicateValues" dxfId="389" priority="83"/>
    <cfRule type="duplicateValues" dxfId="388" priority="84"/>
  </conditionalFormatting>
  <conditionalFormatting sqref="E32">
    <cfRule type="duplicateValues" dxfId="387" priority="54"/>
  </conditionalFormatting>
  <conditionalFormatting sqref="E32">
    <cfRule type="duplicateValues" dxfId="386" priority="55"/>
  </conditionalFormatting>
  <conditionalFormatting sqref="E32">
    <cfRule type="duplicateValues" dxfId="385" priority="56"/>
  </conditionalFormatting>
  <conditionalFormatting sqref="E32 E3:E10">
    <cfRule type="duplicateValues" dxfId="338" priority="57"/>
  </conditionalFormatting>
  <conditionalFormatting sqref="E32 E3:E10">
    <cfRule type="duplicateValues" dxfId="337" priority="58"/>
  </conditionalFormatting>
  <conditionalFormatting sqref="E32 E3:E10">
    <cfRule type="duplicateValues" dxfId="336" priority="59"/>
  </conditionalFormatting>
  <conditionalFormatting sqref="E3:E10">
    <cfRule type="duplicateValues" dxfId="335" priority="60"/>
  </conditionalFormatting>
  <conditionalFormatting sqref="E3:E10">
    <cfRule type="duplicateValues" dxfId="334" priority="61"/>
  </conditionalFormatting>
  <conditionalFormatting sqref="E32 E3:E10">
    <cfRule type="duplicateValues" dxfId="333" priority="62"/>
    <cfRule type="duplicateValues" dxfId="332" priority="63"/>
  </conditionalFormatting>
  <conditionalFormatting sqref="T11:T31">
    <cfRule type="duplicateValues" dxfId="373" priority="36"/>
  </conditionalFormatting>
  <conditionalFormatting sqref="T11:T31">
    <cfRule type="duplicateValues" dxfId="372" priority="37"/>
  </conditionalFormatting>
  <conditionalFormatting sqref="T11:T31">
    <cfRule type="duplicateValues" dxfId="371" priority="38"/>
  </conditionalFormatting>
  <conditionalFormatting sqref="T11:T31">
    <cfRule type="duplicateValues" dxfId="370" priority="39"/>
  </conditionalFormatting>
  <conditionalFormatting sqref="T11:T31">
    <cfRule type="duplicateValues" dxfId="369" priority="40"/>
  </conditionalFormatting>
  <conditionalFormatting sqref="T11:T31">
    <cfRule type="duplicateValues" dxfId="368" priority="41"/>
    <cfRule type="duplicateValues" dxfId="367" priority="42"/>
  </conditionalFormatting>
  <conditionalFormatting sqref="Q11:Q31">
    <cfRule type="duplicateValues" dxfId="366" priority="29"/>
  </conditionalFormatting>
  <conditionalFormatting sqref="Q11:Q31">
    <cfRule type="duplicateValues" dxfId="365" priority="30"/>
  </conditionalFormatting>
  <conditionalFormatting sqref="Q11:Q31">
    <cfRule type="duplicateValues" dxfId="364" priority="31"/>
  </conditionalFormatting>
  <conditionalFormatting sqref="Q11:Q31">
    <cfRule type="duplicateValues" dxfId="363" priority="32"/>
  </conditionalFormatting>
  <conditionalFormatting sqref="Q11:Q31">
    <cfRule type="duplicateValues" dxfId="362" priority="33"/>
  </conditionalFormatting>
  <conditionalFormatting sqref="Q11:Q31">
    <cfRule type="duplicateValues" dxfId="361" priority="34"/>
    <cfRule type="duplicateValues" dxfId="360" priority="35"/>
  </conditionalFormatting>
  <conditionalFormatting sqref="N11:N31">
    <cfRule type="duplicateValues" dxfId="359" priority="22"/>
  </conditionalFormatting>
  <conditionalFormatting sqref="N11:N31">
    <cfRule type="duplicateValues" dxfId="358" priority="23"/>
  </conditionalFormatting>
  <conditionalFormatting sqref="N11:N31">
    <cfRule type="duplicateValues" dxfId="357" priority="24"/>
  </conditionalFormatting>
  <conditionalFormatting sqref="N11:N31">
    <cfRule type="duplicateValues" dxfId="356" priority="25"/>
  </conditionalFormatting>
  <conditionalFormatting sqref="N11:N31">
    <cfRule type="duplicateValues" dxfId="355" priority="26"/>
  </conditionalFormatting>
  <conditionalFormatting sqref="N11:N31">
    <cfRule type="duplicateValues" dxfId="354" priority="27"/>
    <cfRule type="duplicateValues" dxfId="353" priority="28"/>
  </conditionalFormatting>
  <conditionalFormatting sqref="K11:K31">
    <cfRule type="duplicateValues" dxfId="352" priority="15"/>
  </conditionalFormatting>
  <conditionalFormatting sqref="K11:K31">
    <cfRule type="duplicateValues" dxfId="351" priority="16"/>
  </conditionalFormatting>
  <conditionalFormatting sqref="K11:K31">
    <cfRule type="duplicateValues" dxfId="350" priority="17"/>
  </conditionalFormatting>
  <conditionalFormatting sqref="K11:K31">
    <cfRule type="duplicateValues" dxfId="349" priority="18"/>
  </conditionalFormatting>
  <conditionalFormatting sqref="K11:K31">
    <cfRule type="duplicateValues" dxfId="348" priority="19"/>
  </conditionalFormatting>
  <conditionalFormatting sqref="K11:K31">
    <cfRule type="duplicateValues" dxfId="347" priority="20"/>
    <cfRule type="duplicateValues" dxfId="346" priority="21"/>
  </conditionalFormatting>
  <conditionalFormatting sqref="H11:H31">
    <cfRule type="duplicateValues" dxfId="345" priority="8"/>
  </conditionalFormatting>
  <conditionalFormatting sqref="H11:H31">
    <cfRule type="duplicateValues" dxfId="344" priority="9"/>
  </conditionalFormatting>
  <conditionalFormatting sqref="H11:H31">
    <cfRule type="duplicateValues" dxfId="343" priority="10"/>
  </conditionalFormatting>
  <conditionalFormatting sqref="H11:H31">
    <cfRule type="duplicateValues" dxfId="342" priority="11"/>
  </conditionalFormatting>
  <conditionalFormatting sqref="H11:H31">
    <cfRule type="duplicateValues" dxfId="341" priority="12"/>
  </conditionalFormatting>
  <conditionalFormatting sqref="H11:H31">
    <cfRule type="duplicateValues" dxfId="340" priority="13"/>
    <cfRule type="duplicateValues" dxfId="339" priority="14"/>
  </conditionalFormatting>
  <conditionalFormatting sqref="E10:E31">
    <cfRule type="duplicateValues" dxfId="331" priority="1"/>
  </conditionalFormatting>
  <conditionalFormatting sqref="E10:E31">
    <cfRule type="duplicateValues" dxfId="330" priority="2"/>
  </conditionalFormatting>
  <conditionalFormatting sqref="E10:E31">
    <cfRule type="duplicateValues" dxfId="329" priority="3"/>
  </conditionalFormatting>
  <conditionalFormatting sqref="E10:E31">
    <cfRule type="duplicateValues" dxfId="328" priority="4"/>
  </conditionalFormatting>
  <conditionalFormatting sqref="E10:E31">
    <cfRule type="duplicateValues" dxfId="327" priority="5"/>
  </conditionalFormatting>
  <conditionalFormatting sqref="E10:E31">
    <cfRule type="duplicateValues" dxfId="326" priority="6"/>
    <cfRule type="duplicateValues" dxfId="325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7" zoomScale="80" zoomScaleNormal="80" workbookViewId="0">
      <selection activeCell="R12" sqref="R1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396</v>
      </c>
      <c r="C1" s="25"/>
      <c r="D1" s="25"/>
      <c r="E1" s="25"/>
      <c r="F1" s="25"/>
      <c r="G1" s="25"/>
      <c r="H1" s="25"/>
      <c r="I1" s="25"/>
      <c r="J1" s="25"/>
      <c r="K1" s="25" t="s">
        <v>180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51" t="s">
        <v>114</v>
      </c>
      <c r="C3" s="52" t="s">
        <v>16</v>
      </c>
      <c r="D3" s="53" t="s">
        <v>185</v>
      </c>
      <c r="E3" s="46" t="s">
        <v>311</v>
      </c>
      <c r="F3" s="55" t="s">
        <v>87</v>
      </c>
      <c r="G3" s="46" t="s">
        <v>322</v>
      </c>
      <c r="H3" s="51" t="s">
        <v>142</v>
      </c>
      <c r="I3" s="52" t="s">
        <v>87</v>
      </c>
      <c r="J3" s="53" t="s">
        <v>213</v>
      </c>
      <c r="K3" s="46" t="s">
        <v>114</v>
      </c>
      <c r="L3" s="55" t="s">
        <v>16</v>
      </c>
      <c r="M3" s="44" t="s">
        <v>185</v>
      </c>
      <c r="N3" s="45" t="s">
        <v>114</v>
      </c>
      <c r="O3" s="55" t="s">
        <v>16</v>
      </c>
      <c r="P3" s="44" t="s">
        <v>185</v>
      </c>
      <c r="Q3" s="45" t="s">
        <v>114</v>
      </c>
      <c r="R3" s="55" t="s">
        <v>16</v>
      </c>
      <c r="S3" s="44" t="s">
        <v>185</v>
      </c>
      <c r="T3" s="51" t="s">
        <v>184</v>
      </c>
      <c r="U3" s="52" t="s">
        <v>87</v>
      </c>
      <c r="V3" s="53" t="s">
        <v>297</v>
      </c>
      <c r="W3" s="26"/>
      <c r="X3" s="33"/>
    </row>
    <row r="4" spans="1:24" ht="20.25" customHeight="1" x14ac:dyDescent="0.15">
      <c r="A4" s="35"/>
      <c r="B4" s="45" t="s">
        <v>151</v>
      </c>
      <c r="C4" s="46" t="s">
        <v>102</v>
      </c>
      <c r="D4" s="44" t="s">
        <v>210</v>
      </c>
      <c r="E4" s="46" t="s">
        <v>114</v>
      </c>
      <c r="F4" s="55" t="s">
        <v>16</v>
      </c>
      <c r="G4" s="46" t="s">
        <v>185</v>
      </c>
      <c r="H4" s="45" t="s">
        <v>168</v>
      </c>
      <c r="I4" s="46" t="s">
        <v>99</v>
      </c>
      <c r="J4" s="44" t="s">
        <v>190</v>
      </c>
      <c r="K4" s="46" t="s">
        <v>115</v>
      </c>
      <c r="L4" s="55" t="s">
        <v>19</v>
      </c>
      <c r="M4" s="44" t="s">
        <v>178</v>
      </c>
      <c r="N4" s="45" t="s">
        <v>115</v>
      </c>
      <c r="O4" s="55" t="s">
        <v>19</v>
      </c>
      <c r="P4" s="44" t="s">
        <v>178</v>
      </c>
      <c r="Q4" s="45" t="s">
        <v>115</v>
      </c>
      <c r="R4" s="55" t="s">
        <v>19</v>
      </c>
      <c r="S4" s="44" t="s">
        <v>178</v>
      </c>
      <c r="T4" s="45" t="s">
        <v>115</v>
      </c>
      <c r="U4" s="46" t="s">
        <v>19</v>
      </c>
      <c r="V4" s="44" t="s">
        <v>178</v>
      </c>
      <c r="W4" s="26"/>
      <c r="X4" s="33"/>
    </row>
    <row r="5" spans="1:24" ht="20.25" customHeight="1" x14ac:dyDescent="0.15">
      <c r="A5" s="47"/>
      <c r="B5" s="45" t="s">
        <v>115</v>
      </c>
      <c r="C5" s="46" t="s">
        <v>19</v>
      </c>
      <c r="D5" s="44" t="s">
        <v>178</v>
      </c>
      <c r="E5" s="46" t="s">
        <v>115</v>
      </c>
      <c r="F5" s="55" t="s">
        <v>19</v>
      </c>
      <c r="G5" s="46" t="s">
        <v>178</v>
      </c>
      <c r="H5" s="45" t="s">
        <v>115</v>
      </c>
      <c r="I5" s="46" t="s">
        <v>19</v>
      </c>
      <c r="J5" s="44" t="s">
        <v>178</v>
      </c>
      <c r="K5" s="46" t="s">
        <v>117</v>
      </c>
      <c r="L5" s="55" t="s">
        <v>25</v>
      </c>
      <c r="M5" s="44" t="s">
        <v>191</v>
      </c>
      <c r="N5" s="45" t="s">
        <v>117</v>
      </c>
      <c r="O5" s="55" t="s">
        <v>25</v>
      </c>
      <c r="P5" s="44" t="s">
        <v>191</v>
      </c>
      <c r="Q5" s="45" t="s">
        <v>117</v>
      </c>
      <c r="R5" s="55" t="s">
        <v>25</v>
      </c>
      <c r="S5" s="44" t="s">
        <v>191</v>
      </c>
      <c r="T5" s="45" t="s">
        <v>285</v>
      </c>
      <c r="U5" s="46" t="s">
        <v>16</v>
      </c>
      <c r="V5" s="44" t="s">
        <v>393</v>
      </c>
      <c r="W5" s="26"/>
      <c r="X5" s="33"/>
    </row>
    <row r="6" spans="1:24" ht="20.25" customHeight="1" x14ac:dyDescent="0.15">
      <c r="A6" s="47" t="s">
        <v>179</v>
      </c>
      <c r="B6" s="45" t="s">
        <v>117</v>
      </c>
      <c r="C6" s="46" t="s">
        <v>25</v>
      </c>
      <c r="D6" s="44" t="s">
        <v>191</v>
      </c>
      <c r="E6" s="46" t="s">
        <v>116</v>
      </c>
      <c r="F6" s="55" t="s">
        <v>16</v>
      </c>
      <c r="G6" s="46" t="s">
        <v>107</v>
      </c>
      <c r="H6" s="45" t="s">
        <v>117</v>
      </c>
      <c r="I6" s="46" t="s">
        <v>25</v>
      </c>
      <c r="J6" s="44" t="s">
        <v>191</v>
      </c>
      <c r="K6" s="46" t="s">
        <v>143</v>
      </c>
      <c r="L6" s="55" t="s">
        <v>18</v>
      </c>
      <c r="M6" s="44" t="s">
        <v>290</v>
      </c>
      <c r="N6" s="45" t="s">
        <v>116</v>
      </c>
      <c r="O6" s="55" t="s">
        <v>16</v>
      </c>
      <c r="P6" s="44" t="s">
        <v>107</v>
      </c>
      <c r="Q6" s="45" t="s">
        <v>118</v>
      </c>
      <c r="R6" s="55" t="s">
        <v>26</v>
      </c>
      <c r="S6" s="44" t="s">
        <v>290</v>
      </c>
      <c r="T6" s="45" t="s">
        <v>117</v>
      </c>
      <c r="U6" s="46" t="s">
        <v>25</v>
      </c>
      <c r="V6" s="44" t="s">
        <v>191</v>
      </c>
      <c r="W6" s="26"/>
      <c r="X6" s="33"/>
    </row>
    <row r="7" spans="1:24" ht="20.25" customHeight="1" x14ac:dyDescent="0.15">
      <c r="A7" s="47" t="s">
        <v>13</v>
      </c>
      <c r="B7" s="45" t="s">
        <v>118</v>
      </c>
      <c r="C7" s="46" t="s">
        <v>26</v>
      </c>
      <c r="D7" s="44" t="s">
        <v>290</v>
      </c>
      <c r="E7" s="46" t="s">
        <v>118</v>
      </c>
      <c r="F7" s="55" t="s">
        <v>26</v>
      </c>
      <c r="G7" s="46" t="s">
        <v>290</v>
      </c>
      <c r="H7" s="45" t="s">
        <v>116</v>
      </c>
      <c r="I7" s="46" t="s">
        <v>16</v>
      </c>
      <c r="J7" s="44" t="s">
        <v>107</v>
      </c>
      <c r="K7" s="46" t="s">
        <v>118</v>
      </c>
      <c r="L7" s="55" t="s">
        <v>26</v>
      </c>
      <c r="M7" s="44" t="s">
        <v>290</v>
      </c>
      <c r="N7" s="45" t="s">
        <v>118</v>
      </c>
      <c r="O7" s="55" t="s">
        <v>26</v>
      </c>
      <c r="P7" s="44" t="s">
        <v>290</v>
      </c>
      <c r="Q7" s="45" t="s">
        <v>131</v>
      </c>
      <c r="R7" s="55" t="s">
        <v>79</v>
      </c>
      <c r="S7" s="44" t="s">
        <v>163</v>
      </c>
      <c r="T7" s="45" t="s">
        <v>143</v>
      </c>
      <c r="U7" s="46" t="s">
        <v>18</v>
      </c>
      <c r="V7" s="44" t="s">
        <v>290</v>
      </c>
      <c r="W7" s="26"/>
      <c r="X7" s="33"/>
    </row>
    <row r="8" spans="1:24" ht="20.25" customHeight="1" x14ac:dyDescent="0.15">
      <c r="A8" s="47" t="s">
        <v>10</v>
      </c>
      <c r="B8" s="45" t="s">
        <v>171</v>
      </c>
      <c r="C8" s="46" t="s">
        <v>106</v>
      </c>
      <c r="D8" s="44" t="s">
        <v>294</v>
      </c>
      <c r="E8" s="46" t="s">
        <v>286</v>
      </c>
      <c r="F8" s="55" t="s">
        <v>26</v>
      </c>
      <c r="G8" s="46" t="s">
        <v>384</v>
      </c>
      <c r="H8" s="45" t="s">
        <v>143</v>
      </c>
      <c r="I8" s="46" t="s">
        <v>18</v>
      </c>
      <c r="J8" s="44" t="s">
        <v>290</v>
      </c>
      <c r="K8" s="46" t="s">
        <v>131</v>
      </c>
      <c r="L8" s="55" t="s">
        <v>79</v>
      </c>
      <c r="M8" s="44" t="s">
        <v>163</v>
      </c>
      <c r="N8" s="45" t="s">
        <v>119</v>
      </c>
      <c r="O8" s="55" t="s">
        <v>27</v>
      </c>
      <c r="P8" s="44" t="s">
        <v>186</v>
      </c>
      <c r="Q8" s="45" t="s">
        <v>119</v>
      </c>
      <c r="R8" s="55" t="s">
        <v>27</v>
      </c>
      <c r="S8" s="44" t="s">
        <v>186</v>
      </c>
      <c r="T8" s="45" t="s">
        <v>118</v>
      </c>
      <c r="U8" s="46" t="s">
        <v>26</v>
      </c>
      <c r="V8" s="44" t="s">
        <v>290</v>
      </c>
      <c r="W8" s="26"/>
      <c r="X8" s="33"/>
    </row>
    <row r="9" spans="1:24" ht="20.25" customHeight="1" x14ac:dyDescent="0.15">
      <c r="A9" s="47" t="s">
        <v>11</v>
      </c>
      <c r="B9" s="45" t="s">
        <v>153</v>
      </c>
      <c r="C9" s="46" t="s">
        <v>154</v>
      </c>
      <c r="D9" s="44" t="s">
        <v>203</v>
      </c>
      <c r="E9" s="46" t="s">
        <v>119</v>
      </c>
      <c r="F9" s="55" t="s">
        <v>27</v>
      </c>
      <c r="G9" s="46" t="s">
        <v>186</v>
      </c>
      <c r="H9" s="45" t="s">
        <v>118</v>
      </c>
      <c r="I9" s="46" t="s">
        <v>26</v>
      </c>
      <c r="J9" s="44" t="s">
        <v>290</v>
      </c>
      <c r="K9" s="46" t="s">
        <v>119</v>
      </c>
      <c r="L9" s="55" t="s">
        <v>27</v>
      </c>
      <c r="M9" s="44" t="s">
        <v>186</v>
      </c>
      <c r="N9" s="45" t="s">
        <v>171</v>
      </c>
      <c r="O9" s="55" t="s">
        <v>106</v>
      </c>
      <c r="P9" s="44" t="s">
        <v>294</v>
      </c>
      <c r="Q9" s="45" t="s">
        <v>132</v>
      </c>
      <c r="R9" s="55" t="s">
        <v>100</v>
      </c>
      <c r="S9" s="44" t="s">
        <v>192</v>
      </c>
      <c r="T9" s="45" t="s">
        <v>144</v>
      </c>
      <c r="U9" s="46" t="s">
        <v>26</v>
      </c>
      <c r="V9" s="44" t="s">
        <v>152</v>
      </c>
      <c r="W9" s="26"/>
      <c r="X9" s="33"/>
    </row>
    <row r="10" spans="1:24" ht="20.25" customHeight="1" x14ac:dyDescent="0.15">
      <c r="A10" s="47" t="s">
        <v>9</v>
      </c>
      <c r="B10" s="45" t="s">
        <v>155</v>
      </c>
      <c r="C10" s="46" t="s">
        <v>104</v>
      </c>
      <c r="D10" s="44" t="s">
        <v>211</v>
      </c>
      <c r="E10" s="46" t="s">
        <v>332</v>
      </c>
      <c r="F10" s="55" t="s">
        <v>87</v>
      </c>
      <c r="G10" s="46" t="s">
        <v>333</v>
      </c>
      <c r="H10" s="45" t="s">
        <v>286</v>
      </c>
      <c r="I10" s="46" t="s">
        <v>26</v>
      </c>
      <c r="J10" s="44" t="s">
        <v>384</v>
      </c>
      <c r="K10" s="46" t="s">
        <v>137</v>
      </c>
      <c r="L10" s="55" t="s">
        <v>36</v>
      </c>
      <c r="M10" s="44" t="s">
        <v>135</v>
      </c>
      <c r="N10" s="45" t="s">
        <v>388</v>
      </c>
      <c r="O10" s="55" t="s">
        <v>389</v>
      </c>
      <c r="P10" s="44" t="s">
        <v>334</v>
      </c>
      <c r="Q10" s="45" t="s">
        <v>136</v>
      </c>
      <c r="R10" s="55" t="s">
        <v>99</v>
      </c>
      <c r="S10" s="44" t="s">
        <v>202</v>
      </c>
      <c r="T10" s="45" t="s">
        <v>119</v>
      </c>
      <c r="U10" s="46" t="s">
        <v>27</v>
      </c>
      <c r="V10" s="44" t="s">
        <v>186</v>
      </c>
      <c r="W10" s="26"/>
      <c r="X10" s="33"/>
    </row>
    <row r="11" spans="1:24" ht="20.25" customHeight="1" x14ac:dyDescent="0.15">
      <c r="A11" s="47" t="s">
        <v>12</v>
      </c>
      <c r="B11" s="45" t="s">
        <v>181</v>
      </c>
      <c r="C11" s="46" t="s">
        <v>182</v>
      </c>
      <c r="D11" s="44" t="s">
        <v>313</v>
      </c>
      <c r="E11" s="46" t="s">
        <v>164</v>
      </c>
      <c r="F11" s="55" t="s">
        <v>165</v>
      </c>
      <c r="G11" s="46" t="s">
        <v>187</v>
      </c>
      <c r="H11" s="45" t="s">
        <v>119</v>
      </c>
      <c r="I11" s="46" t="s">
        <v>27</v>
      </c>
      <c r="J11" s="44" t="s">
        <v>186</v>
      </c>
      <c r="K11" s="46" t="s">
        <v>172</v>
      </c>
      <c r="L11" s="55" t="s">
        <v>94</v>
      </c>
      <c r="M11" s="44" t="s">
        <v>194</v>
      </c>
      <c r="N11" s="45" t="s">
        <v>120</v>
      </c>
      <c r="O11" s="55" t="s">
        <v>32</v>
      </c>
      <c r="P11" s="44" t="s">
        <v>325</v>
      </c>
      <c r="Q11" s="45" t="s">
        <v>133</v>
      </c>
      <c r="R11" s="55" t="s">
        <v>134</v>
      </c>
      <c r="S11" s="44" t="s">
        <v>385</v>
      </c>
      <c r="T11" s="45" t="s">
        <v>132</v>
      </c>
      <c r="U11" s="46" t="s">
        <v>100</v>
      </c>
      <c r="V11" s="44" t="s">
        <v>192</v>
      </c>
      <c r="W11" s="26"/>
      <c r="X11" s="33"/>
    </row>
    <row r="12" spans="1:24" ht="20.25" customHeight="1" x14ac:dyDescent="0.15">
      <c r="A12" s="47" t="s">
        <v>13</v>
      </c>
      <c r="B12" s="45" t="s">
        <v>156</v>
      </c>
      <c r="C12" s="46" t="s">
        <v>34</v>
      </c>
      <c r="D12" s="44" t="s">
        <v>397</v>
      </c>
      <c r="E12" s="46" t="s">
        <v>148</v>
      </c>
      <c r="F12" s="55" t="s">
        <v>101</v>
      </c>
      <c r="G12" s="46" t="s">
        <v>173</v>
      </c>
      <c r="H12" s="45" t="s">
        <v>132</v>
      </c>
      <c r="I12" s="46" t="s">
        <v>100</v>
      </c>
      <c r="J12" s="44" t="s">
        <v>192</v>
      </c>
      <c r="K12" s="46" t="s">
        <v>157</v>
      </c>
      <c r="L12" s="55" t="s">
        <v>30</v>
      </c>
      <c r="M12" s="44" t="s">
        <v>195</v>
      </c>
      <c r="N12" s="45" t="s">
        <v>123</v>
      </c>
      <c r="O12" s="55" t="s">
        <v>97</v>
      </c>
      <c r="P12" s="44" t="s">
        <v>198</v>
      </c>
      <c r="Q12" s="45" t="s">
        <v>153</v>
      </c>
      <c r="R12" s="55" t="s">
        <v>154</v>
      </c>
      <c r="S12" s="44" t="s">
        <v>203</v>
      </c>
      <c r="T12" s="45" t="s">
        <v>208</v>
      </c>
      <c r="U12" s="46" t="s">
        <v>95</v>
      </c>
      <c r="V12" s="44" t="s">
        <v>394</v>
      </c>
      <c r="W12" s="26"/>
      <c r="X12" s="33"/>
    </row>
    <row r="13" spans="1:24" ht="20.25" customHeight="1" x14ac:dyDescent="0.15">
      <c r="A13" s="47" t="s">
        <v>14</v>
      </c>
      <c r="B13" s="45" t="s">
        <v>157</v>
      </c>
      <c r="C13" s="46" t="s">
        <v>30</v>
      </c>
      <c r="D13" s="44" t="s">
        <v>195</v>
      </c>
      <c r="E13" s="46" t="s">
        <v>188</v>
      </c>
      <c r="F13" s="55" t="s">
        <v>91</v>
      </c>
      <c r="G13" s="46" t="s">
        <v>175</v>
      </c>
      <c r="H13" s="45" t="s">
        <v>133</v>
      </c>
      <c r="I13" s="46" t="s">
        <v>134</v>
      </c>
      <c r="J13" s="44" t="s">
        <v>385</v>
      </c>
      <c r="K13" s="46" t="s">
        <v>123</v>
      </c>
      <c r="L13" s="55" t="s">
        <v>97</v>
      </c>
      <c r="M13" s="44" t="s">
        <v>196</v>
      </c>
      <c r="N13" s="45" t="s">
        <v>295</v>
      </c>
      <c r="O13" s="55" t="s">
        <v>296</v>
      </c>
      <c r="P13" s="44" t="s">
        <v>193</v>
      </c>
      <c r="Q13" s="45" t="s">
        <v>137</v>
      </c>
      <c r="R13" s="55" t="s">
        <v>36</v>
      </c>
      <c r="S13" s="44" t="s">
        <v>404</v>
      </c>
      <c r="T13" s="45" t="s">
        <v>145</v>
      </c>
      <c r="U13" s="46" t="s">
        <v>29</v>
      </c>
      <c r="V13" s="44" t="s">
        <v>218</v>
      </c>
      <c r="W13" s="26"/>
      <c r="X13" s="33"/>
    </row>
    <row r="14" spans="1:24" ht="20.25" customHeight="1" x14ac:dyDescent="0.15">
      <c r="A14" s="35"/>
      <c r="B14" s="45" t="s">
        <v>309</v>
      </c>
      <c r="C14" s="46" t="s">
        <v>87</v>
      </c>
      <c r="D14" s="44" t="s">
        <v>310</v>
      </c>
      <c r="E14" s="46" t="s">
        <v>124</v>
      </c>
      <c r="F14" s="55" t="s">
        <v>17</v>
      </c>
      <c r="G14" s="46" t="s">
        <v>176</v>
      </c>
      <c r="H14" s="45" t="s">
        <v>169</v>
      </c>
      <c r="I14" s="46" t="s">
        <v>49</v>
      </c>
      <c r="J14" s="44" t="s">
        <v>209</v>
      </c>
      <c r="K14" s="46" t="s">
        <v>292</v>
      </c>
      <c r="L14" s="55" t="s">
        <v>293</v>
      </c>
      <c r="M14" s="44" t="s">
        <v>198</v>
      </c>
      <c r="N14" s="45" t="s">
        <v>124</v>
      </c>
      <c r="O14" s="55" t="s">
        <v>17</v>
      </c>
      <c r="P14" s="44" t="s">
        <v>176</v>
      </c>
      <c r="Q14" s="45" t="s">
        <v>327</v>
      </c>
      <c r="R14" s="55" t="s">
        <v>318</v>
      </c>
      <c r="S14" s="44" t="s">
        <v>329</v>
      </c>
      <c r="T14" s="45" t="s">
        <v>148</v>
      </c>
      <c r="U14" s="46" t="s">
        <v>101</v>
      </c>
      <c r="V14" s="44" t="s">
        <v>173</v>
      </c>
      <c r="W14" s="54"/>
      <c r="X14" s="33"/>
    </row>
    <row r="15" spans="1:24" ht="20.25" customHeight="1" x14ac:dyDescent="0.15">
      <c r="A15" s="35"/>
      <c r="B15" s="45" t="s">
        <v>158</v>
      </c>
      <c r="C15" s="46" t="s">
        <v>90</v>
      </c>
      <c r="D15" s="44" t="s">
        <v>176</v>
      </c>
      <c r="E15" s="46" t="s">
        <v>167</v>
      </c>
      <c r="F15" s="55" t="s">
        <v>103</v>
      </c>
      <c r="G15" s="46" t="s">
        <v>289</v>
      </c>
      <c r="H15" s="45" t="s">
        <v>121</v>
      </c>
      <c r="I15" s="46" t="s">
        <v>92</v>
      </c>
      <c r="J15" s="44" t="s">
        <v>198</v>
      </c>
      <c r="K15" s="46" t="s">
        <v>324</v>
      </c>
      <c r="L15" s="55" t="s">
        <v>89</v>
      </c>
      <c r="M15" s="44" t="s">
        <v>331</v>
      </c>
      <c r="N15" s="45" t="s">
        <v>197</v>
      </c>
      <c r="O15" s="55" t="s">
        <v>216</v>
      </c>
      <c r="P15" s="44" t="s">
        <v>390</v>
      </c>
      <c r="Q15" s="45" t="s">
        <v>124</v>
      </c>
      <c r="R15" s="55" t="s">
        <v>17</v>
      </c>
      <c r="S15" s="44" t="s">
        <v>176</v>
      </c>
      <c r="T15" s="45" t="s">
        <v>146</v>
      </c>
      <c r="U15" s="46" t="s">
        <v>23</v>
      </c>
      <c r="V15" s="44" t="s">
        <v>204</v>
      </c>
      <c r="W15" s="54"/>
      <c r="X15" s="33"/>
    </row>
    <row r="16" spans="1:24" ht="20.25" customHeight="1" x14ac:dyDescent="0.15">
      <c r="A16" s="35"/>
      <c r="B16" s="45" t="s">
        <v>125</v>
      </c>
      <c r="C16" s="46" t="s">
        <v>19</v>
      </c>
      <c r="D16" s="44" t="s">
        <v>288</v>
      </c>
      <c r="E16" s="46" t="s">
        <v>128</v>
      </c>
      <c r="F16" s="55" t="s">
        <v>21</v>
      </c>
      <c r="G16" s="46" t="s">
        <v>127</v>
      </c>
      <c r="H16" s="45" t="s">
        <v>122</v>
      </c>
      <c r="I16" s="46" t="s">
        <v>93</v>
      </c>
      <c r="J16" s="44" t="s">
        <v>193</v>
      </c>
      <c r="K16" s="46" t="s">
        <v>174</v>
      </c>
      <c r="L16" s="55" t="s">
        <v>88</v>
      </c>
      <c r="M16" s="44" t="s">
        <v>176</v>
      </c>
      <c r="N16" s="45" t="s">
        <v>125</v>
      </c>
      <c r="O16" s="55" t="s">
        <v>19</v>
      </c>
      <c r="P16" s="44" t="s">
        <v>326</v>
      </c>
      <c r="Q16" s="45" t="s">
        <v>138</v>
      </c>
      <c r="R16" s="55" t="s">
        <v>31</v>
      </c>
      <c r="S16" s="44" t="s">
        <v>206</v>
      </c>
      <c r="T16" s="45" t="s">
        <v>123</v>
      </c>
      <c r="U16" s="46" t="s">
        <v>97</v>
      </c>
      <c r="V16" s="44" t="s">
        <v>196</v>
      </c>
      <c r="W16" s="54"/>
      <c r="X16" s="33"/>
    </row>
    <row r="17" spans="1:24" ht="20.25" customHeight="1" x14ac:dyDescent="0.15">
      <c r="A17" s="35"/>
      <c r="B17" s="45" t="s">
        <v>161</v>
      </c>
      <c r="C17" s="46" t="s">
        <v>19</v>
      </c>
      <c r="D17" s="44" t="s">
        <v>127</v>
      </c>
      <c r="E17" s="46" t="s">
        <v>126</v>
      </c>
      <c r="F17" s="55" t="s">
        <v>20</v>
      </c>
      <c r="G17" s="46" t="s">
        <v>139</v>
      </c>
      <c r="H17" s="45" t="s">
        <v>124</v>
      </c>
      <c r="I17" s="46" t="s">
        <v>17</v>
      </c>
      <c r="J17" s="44" t="s">
        <v>176</v>
      </c>
      <c r="K17" s="46" t="s">
        <v>124</v>
      </c>
      <c r="L17" s="55" t="s">
        <v>17</v>
      </c>
      <c r="M17" s="44" t="s">
        <v>176</v>
      </c>
      <c r="N17" s="45" t="s">
        <v>129</v>
      </c>
      <c r="O17" s="55" t="s">
        <v>33</v>
      </c>
      <c r="P17" s="44" t="s">
        <v>200</v>
      </c>
      <c r="Q17" s="45" t="s">
        <v>140</v>
      </c>
      <c r="R17" s="55" t="s">
        <v>166</v>
      </c>
      <c r="S17" s="44" t="s">
        <v>217</v>
      </c>
      <c r="T17" s="45" t="s">
        <v>147</v>
      </c>
      <c r="U17" s="46" t="s">
        <v>24</v>
      </c>
      <c r="V17" s="44" t="s">
        <v>193</v>
      </c>
      <c r="W17" s="54"/>
      <c r="X17" s="33"/>
    </row>
    <row r="18" spans="1:24" ht="20.25" customHeight="1" x14ac:dyDescent="0.15">
      <c r="A18" s="35"/>
      <c r="B18" s="45" t="s">
        <v>162</v>
      </c>
      <c r="C18" s="46" t="s">
        <v>20</v>
      </c>
      <c r="D18" s="44" t="s">
        <v>183</v>
      </c>
      <c r="E18" s="46" t="s">
        <v>149</v>
      </c>
      <c r="F18" s="55" t="s">
        <v>19</v>
      </c>
      <c r="G18" s="46" t="s">
        <v>291</v>
      </c>
      <c r="H18" s="45" t="s">
        <v>170</v>
      </c>
      <c r="I18" s="46" t="s">
        <v>88</v>
      </c>
      <c r="J18" s="44" t="s">
        <v>159</v>
      </c>
      <c r="K18" s="46" t="s">
        <v>128</v>
      </c>
      <c r="L18" s="55" t="s">
        <v>21</v>
      </c>
      <c r="M18" s="44" t="s">
        <v>127</v>
      </c>
      <c r="N18" s="45" t="s">
        <v>128</v>
      </c>
      <c r="O18" s="55" t="s">
        <v>21</v>
      </c>
      <c r="P18" s="44" t="s">
        <v>127</v>
      </c>
      <c r="Q18" s="45" t="s">
        <v>126</v>
      </c>
      <c r="R18" s="55" t="s">
        <v>20</v>
      </c>
      <c r="S18" s="44" t="s">
        <v>150</v>
      </c>
      <c r="T18" s="45" t="s">
        <v>129</v>
      </c>
      <c r="U18" s="46" t="s">
        <v>33</v>
      </c>
      <c r="V18" s="44" t="s">
        <v>200</v>
      </c>
      <c r="W18" s="54"/>
      <c r="X18" s="33"/>
    </row>
    <row r="19" spans="1:24" ht="20.25" customHeight="1" x14ac:dyDescent="0.15">
      <c r="A19" s="35"/>
      <c r="B19" s="45" t="s">
        <v>160</v>
      </c>
      <c r="C19" s="46" t="s">
        <v>103</v>
      </c>
      <c r="D19" s="44" t="s">
        <v>398</v>
      </c>
      <c r="E19" s="46" t="s">
        <v>140</v>
      </c>
      <c r="F19" s="55" t="s">
        <v>166</v>
      </c>
      <c r="G19" s="46" t="s">
        <v>217</v>
      </c>
      <c r="H19" s="45" t="s">
        <v>126</v>
      </c>
      <c r="I19" s="46" t="s">
        <v>20</v>
      </c>
      <c r="J19" s="44" t="s">
        <v>150</v>
      </c>
      <c r="K19" s="46" t="s">
        <v>149</v>
      </c>
      <c r="L19" s="55" t="s">
        <v>19</v>
      </c>
      <c r="M19" s="44" t="s">
        <v>291</v>
      </c>
      <c r="N19" s="45" t="s">
        <v>126</v>
      </c>
      <c r="O19" s="55" t="s">
        <v>20</v>
      </c>
      <c r="P19" s="44" t="s">
        <v>139</v>
      </c>
      <c r="Q19" s="45" t="s">
        <v>128</v>
      </c>
      <c r="R19" s="55" t="s">
        <v>21</v>
      </c>
      <c r="S19" s="44" t="s">
        <v>323</v>
      </c>
      <c r="T19" s="45" t="s">
        <v>126</v>
      </c>
      <c r="U19" s="46" t="s">
        <v>20</v>
      </c>
      <c r="V19" s="44" t="s">
        <v>139</v>
      </c>
      <c r="W19" s="54"/>
      <c r="X19" s="33"/>
    </row>
    <row r="20" spans="1:24" ht="20.25" customHeight="1" x14ac:dyDescent="0.15">
      <c r="A20" s="35"/>
      <c r="B20" s="45"/>
      <c r="C20" s="46"/>
      <c r="D20" s="44"/>
      <c r="E20" s="46" t="s">
        <v>189</v>
      </c>
      <c r="F20" s="55" t="s">
        <v>105</v>
      </c>
      <c r="G20" s="46" t="s">
        <v>219</v>
      </c>
      <c r="H20" s="45" t="s">
        <v>125</v>
      </c>
      <c r="I20" s="46" t="s">
        <v>19</v>
      </c>
      <c r="J20" s="44" t="s">
        <v>323</v>
      </c>
      <c r="K20" s="46" t="s">
        <v>126</v>
      </c>
      <c r="L20" s="55" t="s">
        <v>20</v>
      </c>
      <c r="M20" s="44" t="s">
        <v>291</v>
      </c>
      <c r="N20" s="45" t="s">
        <v>130</v>
      </c>
      <c r="O20" s="55" t="s">
        <v>98</v>
      </c>
      <c r="P20" s="44" t="s">
        <v>201</v>
      </c>
      <c r="Q20" s="45" t="s">
        <v>125</v>
      </c>
      <c r="R20" s="55" t="s">
        <v>19</v>
      </c>
      <c r="S20" s="44" t="s">
        <v>328</v>
      </c>
      <c r="T20" s="45" t="s">
        <v>149</v>
      </c>
      <c r="U20" s="46" t="s">
        <v>19</v>
      </c>
      <c r="V20" s="44" t="s">
        <v>291</v>
      </c>
      <c r="W20" s="54"/>
      <c r="X20" s="33"/>
    </row>
    <row r="21" spans="1:24" ht="20.25" customHeight="1" x14ac:dyDescent="0.15">
      <c r="A21" s="35"/>
      <c r="B21" s="45"/>
      <c r="C21" s="46"/>
      <c r="D21" s="44"/>
      <c r="E21" s="46" t="s">
        <v>212</v>
      </c>
      <c r="F21" s="55" t="s">
        <v>87</v>
      </c>
      <c r="G21" s="46" t="s">
        <v>312</v>
      </c>
      <c r="H21" s="45" t="s">
        <v>128</v>
      </c>
      <c r="I21" s="46" t="s">
        <v>21</v>
      </c>
      <c r="J21" s="44" t="s">
        <v>323</v>
      </c>
      <c r="K21" s="46" t="s">
        <v>177</v>
      </c>
      <c r="L21" s="55" t="s">
        <v>214</v>
      </c>
      <c r="M21" s="44" t="s">
        <v>215</v>
      </c>
      <c r="N21" s="45"/>
      <c r="O21" s="55"/>
      <c r="P21" s="44"/>
      <c r="Q21" s="45" t="s">
        <v>141</v>
      </c>
      <c r="R21" s="55" t="s">
        <v>22</v>
      </c>
      <c r="S21" s="44" t="s">
        <v>207</v>
      </c>
      <c r="T21" s="45"/>
      <c r="U21" s="46"/>
      <c r="V21" s="44"/>
      <c r="W21" s="54"/>
      <c r="X21" s="33"/>
    </row>
    <row r="22" spans="1:24" ht="20.25" customHeight="1" x14ac:dyDescent="0.15">
      <c r="A22" s="35"/>
      <c r="B22" s="45"/>
      <c r="C22" s="46"/>
      <c r="D22" s="44"/>
      <c r="E22" s="46"/>
      <c r="F22" s="55"/>
      <c r="G22" s="46"/>
      <c r="H22" s="45" t="s">
        <v>171</v>
      </c>
      <c r="I22" s="46" t="s">
        <v>106</v>
      </c>
      <c r="J22" s="44" t="s">
        <v>330</v>
      </c>
      <c r="K22" s="46"/>
      <c r="L22" s="55"/>
      <c r="M22" s="44"/>
      <c r="N22" s="45"/>
      <c r="O22" s="55"/>
      <c r="P22" s="44"/>
      <c r="Q22" s="45"/>
      <c r="R22" s="55"/>
      <c r="S22" s="44"/>
      <c r="T22" s="45"/>
      <c r="U22" s="46"/>
      <c r="V22" s="44"/>
      <c r="W22" s="54"/>
      <c r="X22" s="33"/>
    </row>
    <row r="23" spans="1:24" ht="20.25" customHeight="1" x14ac:dyDescent="0.15">
      <c r="A23" s="35"/>
      <c r="B23" s="45"/>
      <c r="C23" s="46"/>
      <c r="D23" s="44"/>
      <c r="E23" s="46"/>
      <c r="F23" s="55"/>
      <c r="G23" s="46"/>
      <c r="H23" s="45"/>
      <c r="I23" s="46"/>
      <c r="J23" s="44"/>
      <c r="K23" s="46"/>
      <c r="L23" s="55"/>
      <c r="M23" s="44"/>
      <c r="N23" s="45"/>
      <c r="O23" s="55"/>
      <c r="P23" s="44"/>
      <c r="Q23" s="45"/>
      <c r="R23" s="55"/>
      <c r="S23" s="44"/>
      <c r="T23" s="45"/>
      <c r="U23" s="46"/>
      <c r="V23" s="44"/>
      <c r="W23" s="54"/>
      <c r="X23" s="33"/>
    </row>
    <row r="24" spans="1:24" ht="20.25" customHeight="1" x14ac:dyDescent="0.15">
      <c r="A24" s="35"/>
      <c r="B24" s="45"/>
      <c r="C24" s="46"/>
      <c r="D24" s="44"/>
      <c r="E24" s="46"/>
      <c r="F24" s="55"/>
      <c r="G24" s="46"/>
      <c r="H24" s="45"/>
      <c r="I24" s="46"/>
      <c r="J24" s="44"/>
      <c r="K24" s="46"/>
      <c r="L24" s="55"/>
      <c r="M24" s="44"/>
      <c r="N24" s="45"/>
      <c r="O24" s="55"/>
      <c r="P24" s="44"/>
      <c r="Q24" s="45"/>
      <c r="R24" s="55"/>
      <c r="S24" s="44"/>
      <c r="T24" s="45"/>
      <c r="U24" s="46"/>
      <c r="V24" s="44"/>
      <c r="W24" s="54"/>
      <c r="X24" s="33"/>
    </row>
    <row r="25" spans="1:24" ht="20.25" customHeight="1" x14ac:dyDescent="0.15">
      <c r="A25" s="35"/>
      <c r="B25" s="45"/>
      <c r="C25" s="46"/>
      <c r="D25" s="44"/>
      <c r="E25" s="46"/>
      <c r="F25" s="55"/>
      <c r="G25" s="46"/>
      <c r="H25" s="45"/>
      <c r="I25" s="46"/>
      <c r="J25" s="44"/>
      <c r="K25" s="46"/>
      <c r="L25" s="55"/>
      <c r="M25" s="44"/>
      <c r="N25" s="45"/>
      <c r="O25" s="55"/>
      <c r="P25" s="44"/>
      <c r="Q25" s="45"/>
      <c r="R25" s="55"/>
      <c r="S25" s="44"/>
      <c r="T25" s="45"/>
      <c r="U25" s="46"/>
      <c r="V25" s="44"/>
      <c r="W25" s="54"/>
      <c r="X25" s="33"/>
    </row>
    <row r="26" spans="1:24" ht="20.25" customHeight="1" x14ac:dyDescent="0.15">
      <c r="A26" s="35"/>
      <c r="B26" s="45"/>
      <c r="C26" s="46"/>
      <c r="D26" s="44"/>
      <c r="E26" s="46"/>
      <c r="F26" s="55"/>
      <c r="G26" s="46"/>
      <c r="H26" s="45"/>
      <c r="I26" s="46"/>
      <c r="J26" s="44"/>
      <c r="K26" s="46"/>
      <c r="L26" s="55"/>
      <c r="M26" s="44"/>
      <c r="N26" s="45"/>
      <c r="O26" s="55"/>
      <c r="P26" s="44"/>
      <c r="Q26" s="45"/>
      <c r="R26" s="55"/>
      <c r="S26" s="44"/>
      <c r="T26" s="45"/>
      <c r="U26" s="46"/>
      <c r="V26" s="44"/>
      <c r="W26" s="54"/>
    </row>
    <row r="27" spans="1:24" ht="20.25" customHeight="1" x14ac:dyDescent="0.15">
      <c r="A27" s="35"/>
      <c r="B27" s="45"/>
      <c r="C27" s="46"/>
      <c r="D27" s="44"/>
      <c r="E27" s="46"/>
      <c r="F27" s="55"/>
      <c r="G27" s="46"/>
      <c r="H27" s="45"/>
      <c r="I27" s="46"/>
      <c r="J27" s="44"/>
      <c r="K27" s="46"/>
      <c r="L27" s="55"/>
      <c r="M27" s="44"/>
      <c r="N27" s="45"/>
      <c r="O27" s="55"/>
      <c r="P27" s="44"/>
      <c r="Q27" s="45"/>
      <c r="R27" s="55"/>
      <c r="S27" s="44"/>
      <c r="T27" s="45"/>
      <c r="U27" s="46"/>
      <c r="V27" s="44"/>
      <c r="W27" s="54"/>
    </row>
    <row r="28" spans="1:24" ht="20.25" customHeight="1" x14ac:dyDescent="0.15">
      <c r="A28" s="35"/>
      <c r="B28" s="45"/>
      <c r="C28" s="46"/>
      <c r="D28" s="44"/>
      <c r="E28" s="46"/>
      <c r="F28" s="55"/>
      <c r="G28" s="46"/>
      <c r="H28" s="45"/>
      <c r="I28" s="46"/>
      <c r="J28" s="44"/>
      <c r="K28" s="46"/>
      <c r="L28" s="55"/>
      <c r="M28" s="44"/>
      <c r="N28" s="45"/>
      <c r="O28" s="55"/>
      <c r="P28" s="44"/>
      <c r="Q28" s="45"/>
      <c r="R28" s="55"/>
      <c r="S28" s="44"/>
      <c r="T28" s="45"/>
      <c r="U28" s="46"/>
      <c r="V28" s="44"/>
      <c r="W28" s="15"/>
    </row>
    <row r="29" spans="1:24" ht="20.25" customHeight="1" x14ac:dyDescent="0.15">
      <c r="A29" s="35"/>
      <c r="B29" s="45"/>
      <c r="C29" s="46"/>
      <c r="D29" s="44"/>
      <c r="E29" s="46"/>
      <c r="F29" s="55"/>
      <c r="G29" s="46"/>
      <c r="H29" s="45"/>
      <c r="I29" s="46"/>
      <c r="J29" s="44"/>
      <c r="K29" s="46"/>
      <c r="L29" s="55"/>
      <c r="M29" s="44"/>
      <c r="N29" s="45"/>
      <c r="O29" s="55"/>
      <c r="P29" s="44"/>
      <c r="Q29" s="45"/>
      <c r="R29" s="55"/>
      <c r="S29" s="44"/>
      <c r="T29" s="45"/>
      <c r="U29" s="46"/>
      <c r="V29" s="44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3"/>
      <c r="H30" s="41"/>
      <c r="I30" s="43"/>
      <c r="J30" s="42"/>
      <c r="K30" s="43"/>
      <c r="L30" s="43"/>
      <c r="M30" s="42"/>
      <c r="N30" s="41"/>
      <c r="O30" s="43"/>
      <c r="P30" s="42"/>
      <c r="Q30" s="43"/>
      <c r="R30" s="43"/>
      <c r="S30" s="43"/>
      <c r="T30" s="41"/>
      <c r="U30" s="43"/>
      <c r="V30" s="42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3"/>
      <c r="H31" s="41"/>
      <c r="I31" s="43"/>
      <c r="J31" s="42"/>
      <c r="K31" s="43"/>
      <c r="L31" s="43"/>
      <c r="M31" s="42"/>
      <c r="N31" s="41"/>
      <c r="O31" s="43"/>
      <c r="P31" s="42"/>
      <c r="Q31" s="43"/>
      <c r="R31" s="43"/>
      <c r="S31" s="43"/>
      <c r="T31" s="41"/>
      <c r="U31" s="43"/>
      <c r="V31" s="42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3"/>
      <c r="H32" s="41"/>
      <c r="I32" s="43"/>
      <c r="J32" s="42"/>
      <c r="K32" s="43"/>
      <c r="L32" s="43"/>
      <c r="M32" s="42"/>
      <c r="N32" s="41"/>
      <c r="O32" s="43"/>
      <c r="P32" s="42"/>
      <c r="Q32" s="43"/>
      <c r="R32" s="43"/>
      <c r="S32" s="43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49"/>
      <c r="H33" s="30"/>
      <c r="I33" s="16"/>
      <c r="J33" s="17"/>
      <c r="K33" s="16"/>
      <c r="L33" s="16"/>
      <c r="M33" s="17"/>
      <c r="N33" s="30"/>
      <c r="O33" s="16"/>
      <c r="P33" s="17"/>
      <c r="Q33" s="16"/>
      <c r="R33" s="16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48"/>
      <c r="H34" s="31"/>
      <c r="I34" s="36"/>
      <c r="J34" s="32"/>
      <c r="K34" s="48"/>
      <c r="L34" s="36"/>
      <c r="M34" s="32"/>
      <c r="N34" s="31"/>
      <c r="O34" s="36"/>
      <c r="P34" s="32"/>
      <c r="Q34" s="48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96</v>
      </c>
      <c r="E35" s="11" t="s">
        <v>15</v>
      </c>
      <c r="F35" s="10">
        <f>COUNTA(F3:F34)</f>
        <v>19</v>
      </c>
      <c r="G35" s="9" t="s">
        <v>96</v>
      </c>
      <c r="H35" s="13" t="s">
        <v>15</v>
      </c>
      <c r="I35" s="10">
        <f>COUNTA(I3:I34)</f>
        <v>20</v>
      </c>
      <c r="J35" s="12" t="s">
        <v>96</v>
      </c>
      <c r="K35" s="11" t="s">
        <v>15</v>
      </c>
      <c r="L35" s="10">
        <f>COUNTA(L3:L34)</f>
        <v>19</v>
      </c>
      <c r="M35" s="12" t="s">
        <v>96</v>
      </c>
      <c r="N35" s="11" t="s">
        <v>15</v>
      </c>
      <c r="O35" s="10">
        <f>COUNTA(O3:O34)</f>
        <v>18</v>
      </c>
      <c r="P35" s="9" t="s">
        <v>96</v>
      </c>
      <c r="Q35" s="29" t="s">
        <v>15</v>
      </c>
      <c r="R35" s="10">
        <f>COUNTA(R3:R34)</f>
        <v>19</v>
      </c>
      <c r="S35" s="12" t="s">
        <v>96</v>
      </c>
      <c r="T35" s="11" t="s">
        <v>15</v>
      </c>
      <c r="U35" s="10">
        <f>COUNTA(U3:U34)</f>
        <v>18</v>
      </c>
      <c r="V35" s="9" t="s">
        <v>96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130</v>
      </c>
      <c r="V37" s="9" t="s">
        <v>96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75" priority="1711"/>
  </conditionalFormatting>
  <conditionalFormatting sqref="T1:T2 T38:T1048576">
    <cfRule type="duplicateValues" dxfId="1174" priority="1712"/>
  </conditionalFormatting>
  <conditionalFormatting sqref="K2 K35:K1048576">
    <cfRule type="duplicateValues" dxfId="1173" priority="1710"/>
  </conditionalFormatting>
  <conditionalFormatting sqref="B2 B35:B1048576">
    <cfRule type="duplicateValues" dxfId="1172" priority="1713"/>
  </conditionalFormatting>
  <conditionalFormatting sqref="H1:H2 H35:H1048576">
    <cfRule type="duplicateValues" dxfId="1171" priority="1714"/>
  </conditionalFormatting>
  <conditionalFormatting sqref="N35:N1048576 N1:N2">
    <cfRule type="duplicateValues" dxfId="1170" priority="1715"/>
  </conditionalFormatting>
  <conditionalFormatting sqref="E1:E2 E35:E1048576">
    <cfRule type="duplicateValues" dxfId="1169" priority="1717"/>
  </conditionalFormatting>
  <conditionalFormatting sqref="T36">
    <cfRule type="duplicateValues" dxfId="1168" priority="1691"/>
  </conditionalFormatting>
  <conditionalFormatting sqref="T36">
    <cfRule type="duplicateValues" dxfId="1167" priority="1692"/>
  </conditionalFormatting>
  <conditionalFormatting sqref="T36">
    <cfRule type="duplicateValues" dxfId="1166" priority="1690"/>
  </conditionalFormatting>
  <conditionalFormatting sqref="T35">
    <cfRule type="duplicateValues" dxfId="1165" priority="1688"/>
  </conditionalFormatting>
  <conditionalFormatting sqref="T35">
    <cfRule type="duplicateValues" dxfId="1164" priority="1689"/>
  </conditionalFormatting>
  <conditionalFormatting sqref="T37">
    <cfRule type="duplicateValues" dxfId="1163" priority="1687"/>
  </conditionalFormatting>
  <conditionalFormatting sqref="B35:B1048576 B2">
    <cfRule type="duplicateValues" dxfId="1162" priority="1940"/>
  </conditionalFormatting>
  <conditionalFormatting sqref="E35:E1048576 E1:E2">
    <cfRule type="duplicateValues" dxfId="1161" priority="1966"/>
  </conditionalFormatting>
  <conditionalFormatting sqref="H35:H1048576 H1:H2">
    <cfRule type="duplicateValues" dxfId="1160" priority="1994"/>
  </conditionalFormatting>
  <conditionalFormatting sqref="K35:K1048576 K2">
    <cfRule type="duplicateValues" dxfId="1159" priority="2022"/>
  </conditionalFormatting>
  <conditionalFormatting sqref="Q35:Q1048576 Q1:Q2">
    <cfRule type="duplicateValues" dxfId="1158" priority="2086"/>
  </conditionalFormatting>
  <conditionalFormatting sqref="T38:T1048576 T1:T2">
    <cfRule type="duplicateValues" dxfId="1157" priority="2118"/>
  </conditionalFormatting>
  <conditionalFormatting sqref="W14:W27">
    <cfRule type="duplicateValues" dxfId="1156" priority="1681"/>
  </conditionalFormatting>
  <conditionalFormatting sqref="W14:W27">
    <cfRule type="duplicateValues" dxfId="1155" priority="1682"/>
  </conditionalFormatting>
  <conditionalFormatting sqref="H34">
    <cfRule type="duplicateValues" dxfId="1154" priority="1170"/>
  </conditionalFormatting>
  <conditionalFormatting sqref="H33">
    <cfRule type="duplicateValues" dxfId="1153" priority="1169"/>
  </conditionalFormatting>
  <conditionalFormatting sqref="H33">
    <cfRule type="duplicateValues" dxfId="1152" priority="1168"/>
  </conditionalFormatting>
  <conditionalFormatting sqref="H34">
    <cfRule type="duplicateValues" dxfId="1151" priority="1171"/>
  </conditionalFormatting>
  <conditionalFormatting sqref="K34">
    <cfRule type="duplicateValues" dxfId="1150" priority="1166"/>
  </conditionalFormatting>
  <conditionalFormatting sqref="K33">
    <cfRule type="duplicateValues" dxfId="1149" priority="1165"/>
  </conditionalFormatting>
  <conditionalFormatting sqref="K33">
    <cfRule type="duplicateValues" dxfId="1148" priority="1164"/>
  </conditionalFormatting>
  <conditionalFormatting sqref="K34">
    <cfRule type="duplicateValues" dxfId="1147" priority="1167"/>
  </conditionalFormatting>
  <conditionalFormatting sqref="N34">
    <cfRule type="duplicateValues" dxfId="1146" priority="1162"/>
  </conditionalFormatting>
  <conditionalFormatting sqref="N33">
    <cfRule type="duplicateValues" dxfId="1145" priority="1161"/>
  </conditionalFormatting>
  <conditionalFormatting sqref="N33">
    <cfRule type="duplicateValues" dxfId="1144" priority="1160"/>
  </conditionalFormatting>
  <conditionalFormatting sqref="N34">
    <cfRule type="duplicateValues" dxfId="1143" priority="1163"/>
  </conditionalFormatting>
  <conditionalFormatting sqref="E34">
    <cfRule type="duplicateValues" dxfId="1142" priority="1158"/>
  </conditionalFormatting>
  <conditionalFormatting sqref="E33">
    <cfRule type="duplicateValues" dxfId="1141" priority="1157"/>
  </conditionalFormatting>
  <conditionalFormatting sqref="E33">
    <cfRule type="duplicateValues" dxfId="1140" priority="1156"/>
  </conditionalFormatting>
  <conditionalFormatting sqref="E34">
    <cfRule type="duplicateValues" dxfId="1139" priority="1159"/>
  </conditionalFormatting>
  <conditionalFormatting sqref="B34">
    <cfRule type="duplicateValues" dxfId="1138" priority="1154"/>
  </conditionalFormatting>
  <conditionalFormatting sqref="B33">
    <cfRule type="duplicateValues" dxfId="1137" priority="1153"/>
  </conditionalFormatting>
  <conditionalFormatting sqref="B33">
    <cfRule type="duplicateValues" dxfId="1136" priority="1152"/>
  </conditionalFormatting>
  <conditionalFormatting sqref="B34">
    <cfRule type="duplicateValues" dxfId="1135" priority="1155"/>
  </conditionalFormatting>
  <conditionalFormatting sqref="Q34">
    <cfRule type="duplicateValues" dxfId="1134" priority="1150"/>
  </conditionalFormatting>
  <conditionalFormatting sqref="Q33">
    <cfRule type="duplicateValues" dxfId="1133" priority="1149"/>
  </conditionalFormatting>
  <conditionalFormatting sqref="Q33">
    <cfRule type="duplicateValues" dxfId="1132" priority="1148"/>
  </conditionalFormatting>
  <conditionalFormatting sqref="Q34">
    <cfRule type="duplicateValues" dxfId="1131" priority="1151"/>
  </conditionalFormatting>
  <conditionalFormatting sqref="T34">
    <cfRule type="duplicateValues" dxfId="1130" priority="1098"/>
  </conditionalFormatting>
  <conditionalFormatting sqref="T33">
    <cfRule type="duplicateValues" dxfId="1129" priority="1097"/>
  </conditionalFormatting>
  <conditionalFormatting sqref="T33">
    <cfRule type="duplicateValues" dxfId="1128" priority="1096"/>
  </conditionalFormatting>
  <conditionalFormatting sqref="T34">
    <cfRule type="duplicateValues" dxfId="1127" priority="1099"/>
  </conditionalFormatting>
  <conditionalFormatting sqref="B30:B32">
    <cfRule type="duplicateValues" dxfId="1126" priority="235"/>
  </conditionalFormatting>
  <conditionalFormatting sqref="B30:B32">
    <cfRule type="duplicateValues" dxfId="1125" priority="236"/>
  </conditionalFormatting>
  <conditionalFormatting sqref="B30:B32">
    <cfRule type="duplicateValues" dxfId="1124" priority="237"/>
  </conditionalFormatting>
  <conditionalFormatting sqref="E30:E32">
    <cfRule type="duplicateValues" dxfId="1120" priority="227"/>
  </conditionalFormatting>
  <conditionalFormatting sqref="E30:E32">
    <cfRule type="duplicateValues" dxfId="1119" priority="228"/>
  </conditionalFormatting>
  <conditionalFormatting sqref="E30:E32">
    <cfRule type="duplicateValues" dxfId="1118" priority="229"/>
  </conditionalFormatting>
  <conditionalFormatting sqref="H31:H32">
    <cfRule type="duplicateValues" dxfId="1115" priority="219"/>
  </conditionalFormatting>
  <conditionalFormatting sqref="H31:H32">
    <cfRule type="duplicateValues" dxfId="1114" priority="220"/>
  </conditionalFormatting>
  <conditionalFormatting sqref="H31:H32">
    <cfRule type="duplicateValues" dxfId="1113" priority="221"/>
  </conditionalFormatting>
  <conditionalFormatting sqref="K30:K32">
    <cfRule type="duplicateValues" dxfId="1112" priority="211"/>
  </conditionalFormatting>
  <conditionalFormatting sqref="K30:K32">
    <cfRule type="duplicateValues" dxfId="1111" priority="212"/>
  </conditionalFormatting>
  <conditionalFormatting sqref="K30:K32">
    <cfRule type="duplicateValues" dxfId="1110" priority="213"/>
  </conditionalFormatting>
  <conditionalFormatting sqref="K11">
    <cfRule type="duplicateValues" dxfId="1107" priority="206"/>
  </conditionalFormatting>
  <conditionalFormatting sqref="N30:N32">
    <cfRule type="duplicateValues" dxfId="1106" priority="201"/>
  </conditionalFormatting>
  <conditionalFormatting sqref="N30:N32">
    <cfRule type="duplicateValues" dxfId="1105" priority="202"/>
  </conditionalFormatting>
  <conditionalFormatting sqref="N30:N32">
    <cfRule type="duplicateValues" dxfId="1104" priority="203"/>
  </conditionalFormatting>
  <conditionalFormatting sqref="N3:N13">
    <cfRule type="duplicateValues" dxfId="1101" priority="197"/>
  </conditionalFormatting>
  <conditionalFormatting sqref="N3:N13">
    <cfRule type="duplicateValues" dxfId="1099" priority="198"/>
  </conditionalFormatting>
  <conditionalFormatting sqref="Q30:Q32">
    <cfRule type="duplicateValues" dxfId="1098" priority="193"/>
  </conditionalFormatting>
  <conditionalFormatting sqref="Q30:Q32">
    <cfRule type="duplicateValues" dxfId="1097" priority="194"/>
  </conditionalFormatting>
  <conditionalFormatting sqref="Q30:Q32">
    <cfRule type="duplicateValues" dxfId="1096" priority="195"/>
  </conditionalFormatting>
  <conditionalFormatting sqref="T31:T32">
    <cfRule type="duplicateValues" dxfId="1093" priority="185"/>
  </conditionalFormatting>
  <conditionalFormatting sqref="T31:T32">
    <cfRule type="duplicateValues" dxfId="1092" priority="186"/>
  </conditionalFormatting>
  <conditionalFormatting sqref="T31:T32">
    <cfRule type="duplicateValues" dxfId="1091" priority="187"/>
  </conditionalFormatting>
  <conditionalFormatting sqref="T30">
    <cfRule type="duplicateValues" dxfId="1087" priority="178"/>
  </conditionalFormatting>
  <conditionalFormatting sqref="T30">
    <cfRule type="duplicateValues" dxfId="1086" priority="179"/>
  </conditionalFormatting>
  <conditionalFormatting sqref="K13">
    <cfRule type="duplicateValues" dxfId="1085" priority="2612"/>
  </conditionalFormatting>
  <conditionalFormatting sqref="N30:N1048576 N1:N13">
    <cfRule type="duplicateValues" dxfId="1081" priority="138"/>
    <cfRule type="duplicateValues" dxfId="1080" priority="149"/>
    <cfRule type="duplicateValues" dxfId="1079" priority="159"/>
    <cfRule type="duplicateValues" dxfId="1078" priority="168"/>
  </conditionalFormatting>
  <conditionalFormatting sqref="H30">
    <cfRule type="duplicateValues" dxfId="1077" priority="3677"/>
  </conditionalFormatting>
  <conditionalFormatting sqref="K1">
    <cfRule type="duplicateValues" dxfId="1076" priority="163"/>
  </conditionalFormatting>
  <conditionalFormatting sqref="K1">
    <cfRule type="duplicateValues" dxfId="1075" priority="164"/>
  </conditionalFormatting>
  <conditionalFormatting sqref="K1">
    <cfRule type="duplicateValues" dxfId="1074" priority="165"/>
  </conditionalFormatting>
  <conditionalFormatting sqref="Q30:Q1048576 Q1:Q13">
    <cfRule type="duplicateValues" dxfId="1073" priority="148"/>
  </conditionalFormatting>
  <conditionalFormatting sqref="H30:H1048576 H1:H13">
    <cfRule type="duplicateValues" dxfId="1071" priority="5121"/>
  </conditionalFormatting>
  <conditionalFormatting sqref="Q30:Q1048576 Q1:Q13">
    <cfRule type="duplicateValues" dxfId="1070" priority="5220"/>
  </conditionalFormatting>
  <conditionalFormatting sqref="K10">
    <cfRule type="duplicateValues" dxfId="1064" priority="133"/>
  </conditionalFormatting>
  <conditionalFormatting sqref="E3:E11">
    <cfRule type="duplicateValues" dxfId="1062" priority="6396"/>
  </conditionalFormatting>
  <conditionalFormatting sqref="E11">
    <cfRule type="duplicateValues" dxfId="1061" priority="6401"/>
  </conditionalFormatting>
  <conditionalFormatting sqref="E30:E1048576 E1:E11">
    <cfRule type="duplicateValues" dxfId="1060" priority="6406"/>
  </conditionalFormatting>
  <conditionalFormatting sqref="E30:E1048576 E1:E12">
    <cfRule type="duplicateValues" dxfId="1059" priority="6510"/>
  </conditionalFormatting>
  <conditionalFormatting sqref="E30:E1048576 E1:E11">
    <cfRule type="duplicateValues" dxfId="1058" priority="6515"/>
  </conditionalFormatting>
  <conditionalFormatting sqref="H3:H13">
    <cfRule type="duplicateValues" dxfId="1057" priority="6568"/>
  </conditionalFormatting>
  <conditionalFormatting sqref="K3:K13">
    <cfRule type="duplicateValues" dxfId="257" priority="6595"/>
  </conditionalFormatting>
  <conditionalFormatting sqref="Q13">
    <cfRule type="duplicateValues" dxfId="1044" priority="112"/>
  </conditionalFormatting>
  <conditionalFormatting sqref="N1:N13 N30:N1048576">
    <cfRule type="duplicateValues" dxfId="1041" priority="105"/>
  </conditionalFormatting>
  <conditionalFormatting sqref="B3:B13">
    <cfRule type="duplicateValues" dxfId="1040" priority="8161"/>
  </conditionalFormatting>
  <conditionalFormatting sqref="Q1:Q13 Q30:Q1048576">
    <cfRule type="duplicateValues" dxfId="1039" priority="8519"/>
  </conditionalFormatting>
  <conditionalFormatting sqref="T30:T1048576 T1:T13">
    <cfRule type="duplicateValues" dxfId="1038" priority="8579"/>
  </conditionalFormatting>
  <conditionalFormatting sqref="B1">
    <cfRule type="duplicateValues" dxfId="1028" priority="87"/>
  </conditionalFormatting>
  <conditionalFormatting sqref="B1">
    <cfRule type="duplicateValues" dxfId="1027" priority="86"/>
  </conditionalFormatting>
  <conditionalFormatting sqref="B1">
    <cfRule type="duplicateValues" dxfId="1026" priority="88"/>
    <cfRule type="duplicateValues" dxfId="1025" priority="89"/>
  </conditionalFormatting>
  <conditionalFormatting sqref="B1">
    <cfRule type="duplicateValues" dxfId="1024" priority="90"/>
  </conditionalFormatting>
  <conditionalFormatting sqref="B1">
    <cfRule type="duplicateValues" dxfId="1023" priority="91"/>
    <cfRule type="duplicateValues" dxfId="1022" priority="92"/>
  </conditionalFormatting>
  <conditionalFormatting sqref="B1">
    <cfRule type="duplicateValues" dxfId="1021" priority="93"/>
  </conditionalFormatting>
  <conditionalFormatting sqref="T30:T1048576 T1:T13">
    <cfRule type="duplicateValues" dxfId="1020" priority="85"/>
  </conditionalFormatting>
  <conditionalFormatting sqref="Q30:Q1048576 Q1:Q13">
    <cfRule type="duplicateValues" dxfId="1019" priority="84"/>
  </conditionalFormatting>
  <conditionalFormatting sqref="N1:N13 N30:N1048576">
    <cfRule type="duplicateValues" dxfId="1018" priority="83"/>
  </conditionalFormatting>
  <conditionalFormatting sqref="H30:H1048576 H1:H13">
    <cfRule type="duplicateValues" dxfId="1017" priority="81"/>
  </conditionalFormatting>
  <conditionalFormatting sqref="E30:E1048576 E1:E13">
    <cfRule type="duplicateValues" dxfId="285" priority="80"/>
  </conditionalFormatting>
  <conditionalFormatting sqref="B30:B1048576 B1:B13">
    <cfRule type="duplicateValues" dxfId="1016" priority="79"/>
  </conditionalFormatting>
  <conditionalFormatting sqref="B30:B1048576 B2:B13">
    <cfRule type="duplicateValues" dxfId="1015" priority="9775"/>
  </conditionalFormatting>
  <conditionalFormatting sqref="B3:B13">
    <cfRule type="duplicateValues" dxfId="1014" priority="9823"/>
  </conditionalFormatting>
  <conditionalFormatting sqref="B30:B1048576 B2:B13">
    <cfRule type="duplicateValues" dxfId="1013" priority="9826"/>
  </conditionalFormatting>
  <conditionalFormatting sqref="E30:E1048576 E1:E13">
    <cfRule type="duplicateValues" dxfId="284" priority="9898"/>
  </conditionalFormatting>
  <conditionalFormatting sqref="E30:E1048576 E1:E13">
    <cfRule type="duplicateValues" dxfId="283" priority="9908"/>
  </conditionalFormatting>
  <conditionalFormatting sqref="H30:H1048576 H1:H13">
    <cfRule type="duplicateValues" dxfId="1012" priority="9948"/>
  </conditionalFormatting>
  <conditionalFormatting sqref="H30:H1048576 H1:H13">
    <cfRule type="duplicateValues" dxfId="1011" priority="9979"/>
  </conditionalFormatting>
  <conditionalFormatting sqref="H30:H1048576 H1:H13">
    <cfRule type="duplicateValues" dxfId="1010" priority="9987"/>
  </conditionalFormatting>
  <conditionalFormatting sqref="K30:K1048576 K1:K13">
    <cfRule type="duplicateValues" dxfId="256" priority="10135"/>
  </conditionalFormatting>
  <conditionalFormatting sqref="K30:K1048576 K1:K13">
    <cfRule type="duplicateValues" dxfId="255" priority="10137"/>
  </conditionalFormatting>
  <conditionalFormatting sqref="K30:K1048576 K1:K13">
    <cfRule type="duplicateValues" dxfId="254" priority="10150"/>
  </conditionalFormatting>
  <conditionalFormatting sqref="K30:K1048576 K1:K13">
    <cfRule type="duplicateValues" dxfId="253" priority="10179"/>
  </conditionalFormatting>
  <conditionalFormatting sqref="K30:K1048576 K2:K13">
    <cfRule type="duplicateValues" dxfId="252" priority="10182"/>
  </conditionalFormatting>
  <conditionalFormatting sqref="Q30:Q1048576 Q1:Q13">
    <cfRule type="duplicateValues" dxfId="1009" priority="10248"/>
  </conditionalFormatting>
  <conditionalFormatting sqref="Q3:Q13">
    <cfRule type="duplicateValues" dxfId="1008" priority="10251"/>
  </conditionalFormatting>
  <conditionalFormatting sqref="T30:T1048576 T1:T13">
    <cfRule type="duplicateValues" dxfId="1007" priority="10303"/>
    <cfRule type="duplicateValues" dxfId="1006" priority="10304"/>
  </conditionalFormatting>
  <conditionalFormatting sqref="T3:T13">
    <cfRule type="duplicateValues" dxfId="1005" priority="10325"/>
  </conditionalFormatting>
  <conditionalFormatting sqref="T3:T13">
    <cfRule type="duplicateValues" dxfId="1004" priority="10328"/>
  </conditionalFormatting>
  <conditionalFormatting sqref="T30:T1048576 T1:T13">
    <cfRule type="duplicateValues" dxfId="1003" priority="10331"/>
  </conditionalFormatting>
  <conditionalFormatting sqref="T30:T1048576 T1:T13">
    <cfRule type="duplicateValues" dxfId="1002" priority="10334"/>
  </conditionalFormatting>
  <conditionalFormatting sqref="K16 K21 K26">
    <cfRule type="duplicateValues" dxfId="324" priority="44"/>
  </conditionalFormatting>
  <conditionalFormatting sqref="N14:N29">
    <cfRule type="duplicateValues" dxfId="323" priority="42"/>
  </conditionalFormatting>
  <conditionalFormatting sqref="N14:N29">
    <cfRule type="duplicateValues" dxfId="322" priority="43"/>
  </conditionalFormatting>
  <conditionalFormatting sqref="K18 K23 K28">
    <cfRule type="duplicateValues" dxfId="321" priority="45"/>
  </conditionalFormatting>
  <conditionalFormatting sqref="N14:N29">
    <cfRule type="duplicateValues" dxfId="320" priority="37"/>
    <cfRule type="duplicateValues" dxfId="319" priority="39"/>
    <cfRule type="duplicateValues" dxfId="318" priority="40"/>
    <cfRule type="duplicateValues" dxfId="317" priority="41"/>
  </conditionalFormatting>
  <conditionalFormatting sqref="Q14:Q29">
    <cfRule type="duplicateValues" dxfId="316" priority="38"/>
  </conditionalFormatting>
  <conditionalFormatting sqref="H14:H29">
    <cfRule type="duplicateValues" dxfId="315" priority="46"/>
  </conditionalFormatting>
  <conditionalFormatting sqref="Q14:Q29">
    <cfRule type="duplicateValues" dxfId="314" priority="47"/>
  </conditionalFormatting>
  <conditionalFormatting sqref="K15 K20 K25">
    <cfRule type="duplicateValues" dxfId="313" priority="36"/>
  </conditionalFormatting>
  <conditionalFormatting sqref="E24:E26 E29 E12:E21">
    <cfRule type="duplicateValues" dxfId="282" priority="48"/>
  </conditionalFormatting>
  <conditionalFormatting sqref="E16 E21 E26">
    <cfRule type="duplicateValues" dxfId="312" priority="49"/>
  </conditionalFormatting>
  <conditionalFormatting sqref="E24:E26 E29 E12:E21">
    <cfRule type="duplicateValues" dxfId="280" priority="50"/>
  </conditionalFormatting>
  <conditionalFormatting sqref="E24:E27 E29 E12:E22">
    <cfRule type="duplicateValues" dxfId="279" priority="51"/>
  </conditionalFormatting>
  <conditionalFormatting sqref="E24:E26 E29 E12:E21">
    <cfRule type="duplicateValues" dxfId="278" priority="52"/>
  </conditionalFormatting>
  <conditionalFormatting sqref="H14:H29">
    <cfRule type="duplicateValues" dxfId="311" priority="53"/>
  </conditionalFormatting>
  <conditionalFormatting sqref="K28:K29 K13:K26">
    <cfRule type="duplicateValues" dxfId="248" priority="54"/>
  </conditionalFormatting>
  <conditionalFormatting sqref="Q18 Q23 Q28">
    <cfRule type="duplicateValues" dxfId="310" priority="35"/>
  </conditionalFormatting>
  <conditionalFormatting sqref="N14:N29">
    <cfRule type="duplicateValues" dxfId="309" priority="34"/>
  </conditionalFormatting>
  <conditionalFormatting sqref="B13:B29">
    <cfRule type="duplicateValues" dxfId="308" priority="55"/>
  </conditionalFormatting>
  <conditionalFormatting sqref="Q14:Q29">
    <cfRule type="duplicateValues" dxfId="307" priority="56"/>
  </conditionalFormatting>
  <conditionalFormatting sqref="T14:T29">
    <cfRule type="duplicateValues" dxfId="306" priority="57"/>
  </conditionalFormatting>
  <conditionalFormatting sqref="T14:T29">
    <cfRule type="duplicateValues" dxfId="305" priority="33"/>
  </conditionalFormatting>
  <conditionalFormatting sqref="Q14:Q29">
    <cfRule type="duplicateValues" dxfId="304" priority="32"/>
  </conditionalFormatting>
  <conditionalFormatting sqref="N14:N29">
    <cfRule type="duplicateValues" dxfId="303" priority="31"/>
  </conditionalFormatting>
  <conditionalFormatting sqref="H14:H29">
    <cfRule type="duplicateValues" dxfId="302" priority="30"/>
  </conditionalFormatting>
  <conditionalFormatting sqref="E12:E29">
    <cfRule type="duplicateValues" dxfId="277" priority="29"/>
  </conditionalFormatting>
  <conditionalFormatting sqref="B13:B29">
    <cfRule type="duplicateValues" dxfId="301" priority="28"/>
  </conditionalFormatting>
  <conditionalFormatting sqref="B13:B29">
    <cfRule type="duplicateValues" dxfId="300" priority="58"/>
  </conditionalFormatting>
  <conditionalFormatting sqref="B13:B29">
    <cfRule type="duplicateValues" dxfId="299" priority="59"/>
  </conditionalFormatting>
  <conditionalFormatting sqref="B13:B29">
    <cfRule type="duplicateValues" dxfId="298" priority="60"/>
  </conditionalFormatting>
  <conditionalFormatting sqref="E12:E29">
    <cfRule type="duplicateValues" dxfId="276" priority="61"/>
  </conditionalFormatting>
  <conditionalFormatting sqref="E12:E29">
    <cfRule type="duplicateValues" dxfId="275" priority="62"/>
  </conditionalFormatting>
  <conditionalFormatting sqref="H14:H29">
    <cfRule type="duplicateValues" dxfId="297" priority="63"/>
  </conditionalFormatting>
  <conditionalFormatting sqref="H14:H29">
    <cfRule type="duplicateValues" dxfId="296" priority="64"/>
  </conditionalFormatting>
  <conditionalFormatting sqref="H14:H29">
    <cfRule type="duplicateValues" dxfId="295" priority="65"/>
  </conditionalFormatting>
  <conditionalFormatting sqref="K13:K29">
    <cfRule type="duplicateValues" dxfId="247" priority="66"/>
  </conditionalFormatting>
  <conditionalFormatting sqref="K13:K29">
    <cfRule type="duplicateValues" dxfId="246" priority="67"/>
  </conditionalFormatting>
  <conditionalFormatting sqref="K13:K29">
    <cfRule type="duplicateValues" dxfId="245" priority="68"/>
  </conditionalFormatting>
  <conditionalFormatting sqref="K13:K29">
    <cfRule type="duplicateValues" dxfId="244" priority="69"/>
  </conditionalFormatting>
  <conditionalFormatting sqref="K13:K29">
    <cfRule type="duplicateValues" dxfId="243" priority="70"/>
  </conditionalFormatting>
  <conditionalFormatting sqref="Q14:Q29">
    <cfRule type="duplicateValues" dxfId="294" priority="71"/>
  </conditionalFormatting>
  <conditionalFormatting sqref="Q14:Q29">
    <cfRule type="duplicateValues" dxfId="293" priority="72"/>
  </conditionalFormatting>
  <conditionalFormatting sqref="T14:T29">
    <cfRule type="duplicateValues" dxfId="292" priority="73"/>
    <cfRule type="duplicateValues" dxfId="291" priority="74"/>
  </conditionalFormatting>
  <conditionalFormatting sqref="T14:T29">
    <cfRule type="duplicateValues" dxfId="290" priority="75"/>
  </conditionalFormatting>
  <conditionalFormatting sqref="T14:T29">
    <cfRule type="duplicateValues" dxfId="289" priority="76"/>
  </conditionalFormatting>
  <conditionalFormatting sqref="T14:T29">
    <cfRule type="duplicateValues" dxfId="288" priority="77"/>
  </conditionalFormatting>
  <conditionalFormatting sqref="T14:T29">
    <cfRule type="duplicateValues" dxfId="287" priority="78"/>
  </conditionalFormatting>
  <conditionalFormatting sqref="E15 E20">
    <cfRule type="duplicateValues" dxfId="274" priority="27"/>
  </conditionalFormatting>
  <conditionalFormatting sqref="E15 E20">
    <cfRule type="duplicateValues" dxfId="273" priority="26"/>
  </conditionalFormatting>
  <conditionalFormatting sqref="E14 E19">
    <cfRule type="duplicateValues" dxfId="272" priority="25"/>
  </conditionalFormatting>
  <conditionalFormatting sqref="E15 E20">
    <cfRule type="duplicateValues" dxfId="271" priority="24"/>
  </conditionalFormatting>
  <conditionalFormatting sqref="E14 E19">
    <cfRule type="duplicateValues" dxfId="270" priority="23"/>
  </conditionalFormatting>
  <conditionalFormatting sqref="E14 E19">
    <cfRule type="duplicateValues" dxfId="269" priority="22"/>
  </conditionalFormatting>
  <conditionalFormatting sqref="E13 E18">
    <cfRule type="duplicateValues" dxfId="268" priority="21"/>
  </conditionalFormatting>
  <conditionalFormatting sqref="E15 E20">
    <cfRule type="duplicateValues" dxfId="267" priority="20"/>
  </conditionalFormatting>
  <conditionalFormatting sqref="E14 E19">
    <cfRule type="duplicateValues" dxfId="266" priority="19"/>
  </conditionalFormatting>
  <conditionalFormatting sqref="E14 E19">
    <cfRule type="duplicateValues" dxfId="265" priority="18"/>
  </conditionalFormatting>
  <conditionalFormatting sqref="E13 E18">
    <cfRule type="duplicateValues" dxfId="264" priority="17"/>
  </conditionalFormatting>
  <conditionalFormatting sqref="E14 E19">
    <cfRule type="duplicateValues" dxfId="263" priority="16"/>
  </conditionalFormatting>
  <conditionalFormatting sqref="E13 E18">
    <cfRule type="duplicateValues" dxfId="262" priority="15"/>
  </conditionalFormatting>
  <conditionalFormatting sqref="E13 E18">
    <cfRule type="duplicateValues" dxfId="261" priority="14"/>
  </conditionalFormatting>
  <conditionalFormatting sqref="E17">
    <cfRule type="duplicateValues" dxfId="260" priority="13"/>
  </conditionalFormatting>
  <conditionalFormatting sqref="K10">
    <cfRule type="duplicateValues" dxfId="242" priority="11"/>
  </conditionalFormatting>
  <conditionalFormatting sqref="K12">
    <cfRule type="duplicateValues" dxfId="241" priority="12"/>
  </conditionalFormatting>
  <conditionalFormatting sqref="K15 K20">
    <cfRule type="duplicateValues" dxfId="240" priority="9"/>
  </conditionalFormatting>
  <conditionalFormatting sqref="K17 K22">
    <cfRule type="duplicateValues" dxfId="239" priority="10"/>
  </conditionalFormatting>
  <conditionalFormatting sqref="K14 K19">
    <cfRule type="duplicateValues" dxfId="238" priority="8"/>
  </conditionalFormatting>
  <conditionalFormatting sqref="K20">
    <cfRule type="duplicateValues" dxfId="237" priority="6"/>
  </conditionalFormatting>
  <conditionalFormatting sqref="K17 K22">
    <cfRule type="duplicateValues" dxfId="236" priority="7"/>
  </conditionalFormatting>
  <conditionalFormatting sqref="K19">
    <cfRule type="duplicateValues" dxfId="235" priority="5"/>
  </conditionalFormatting>
  <conditionalFormatting sqref="K19">
    <cfRule type="duplicateValues" dxfId="234" priority="3"/>
  </conditionalFormatting>
  <conditionalFormatting sqref="K21">
    <cfRule type="duplicateValues" dxfId="233" priority="4"/>
  </conditionalFormatting>
  <conditionalFormatting sqref="K18">
    <cfRule type="duplicateValues" dxfId="232" priority="2"/>
  </conditionalFormatting>
  <conditionalFormatting sqref="Q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3" zoomScale="80" zoomScaleNormal="80" workbookViewId="0">
      <selection activeCell="L10" sqref="L1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399</v>
      </c>
      <c r="C1" s="25"/>
      <c r="D1" s="25"/>
      <c r="E1" s="25"/>
      <c r="F1" s="25"/>
      <c r="G1" s="25"/>
      <c r="H1" s="25"/>
      <c r="I1" s="25"/>
      <c r="J1" s="25"/>
      <c r="K1" s="25" t="s">
        <v>180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35"/>
      <c r="B3" s="51" t="s">
        <v>114</v>
      </c>
      <c r="C3" s="52" t="s">
        <v>16</v>
      </c>
      <c r="D3" s="53" t="s">
        <v>185</v>
      </c>
      <c r="E3" s="45" t="s">
        <v>184</v>
      </c>
      <c r="F3" s="55" t="s">
        <v>87</v>
      </c>
      <c r="G3" s="46" t="s">
        <v>213</v>
      </c>
      <c r="H3" s="51" t="s">
        <v>142</v>
      </c>
      <c r="I3" s="52" t="s">
        <v>87</v>
      </c>
      <c r="J3" s="53" t="s">
        <v>213</v>
      </c>
      <c r="K3" s="45" t="s">
        <v>114</v>
      </c>
      <c r="L3" s="55" t="s">
        <v>16</v>
      </c>
      <c r="M3" s="44" t="s">
        <v>185</v>
      </c>
      <c r="N3" s="45" t="s">
        <v>114</v>
      </c>
      <c r="O3" s="55" t="s">
        <v>16</v>
      </c>
      <c r="P3" s="44" t="s">
        <v>185</v>
      </c>
      <c r="Q3" s="45" t="s">
        <v>142</v>
      </c>
      <c r="R3" s="55" t="s">
        <v>87</v>
      </c>
      <c r="S3" s="44" t="s">
        <v>213</v>
      </c>
      <c r="T3" s="51" t="s">
        <v>184</v>
      </c>
      <c r="U3" s="52" t="s">
        <v>87</v>
      </c>
      <c r="V3" s="53" t="s">
        <v>297</v>
      </c>
      <c r="W3" s="26"/>
      <c r="X3" s="33"/>
    </row>
    <row r="4" spans="1:24" ht="20.25" customHeight="1" x14ac:dyDescent="0.15">
      <c r="A4" s="35"/>
      <c r="B4" s="45" t="s">
        <v>151</v>
      </c>
      <c r="C4" s="46" t="s">
        <v>102</v>
      </c>
      <c r="D4" s="44" t="s">
        <v>210</v>
      </c>
      <c r="E4" s="45" t="s">
        <v>311</v>
      </c>
      <c r="F4" s="55" t="s">
        <v>87</v>
      </c>
      <c r="G4" s="46" t="s">
        <v>322</v>
      </c>
      <c r="H4" s="45" t="s">
        <v>168</v>
      </c>
      <c r="I4" s="46" t="s">
        <v>99</v>
      </c>
      <c r="J4" s="44" t="s">
        <v>190</v>
      </c>
      <c r="K4" s="45" t="s">
        <v>115</v>
      </c>
      <c r="L4" s="55" t="s">
        <v>19</v>
      </c>
      <c r="M4" s="44" t="s">
        <v>178</v>
      </c>
      <c r="N4" s="45" t="s">
        <v>115</v>
      </c>
      <c r="O4" s="55" t="s">
        <v>19</v>
      </c>
      <c r="P4" s="44" t="s">
        <v>178</v>
      </c>
      <c r="Q4" s="45" t="s">
        <v>114</v>
      </c>
      <c r="R4" s="55" t="s">
        <v>16</v>
      </c>
      <c r="S4" s="44" t="s">
        <v>185</v>
      </c>
      <c r="T4" s="45" t="s">
        <v>115</v>
      </c>
      <c r="U4" s="46" t="s">
        <v>19</v>
      </c>
      <c r="V4" s="44" t="s">
        <v>178</v>
      </c>
      <c r="W4" s="26"/>
      <c r="X4" s="33"/>
    </row>
    <row r="5" spans="1:24" ht="20.25" customHeight="1" x14ac:dyDescent="0.15">
      <c r="A5" s="47"/>
      <c r="B5" s="45" t="s">
        <v>115</v>
      </c>
      <c r="C5" s="46" t="s">
        <v>19</v>
      </c>
      <c r="D5" s="44" t="s">
        <v>178</v>
      </c>
      <c r="E5" s="45" t="s">
        <v>114</v>
      </c>
      <c r="F5" s="55" t="s">
        <v>16</v>
      </c>
      <c r="G5" s="46" t="s">
        <v>185</v>
      </c>
      <c r="H5" s="45" t="s">
        <v>115</v>
      </c>
      <c r="I5" s="46" t="s">
        <v>19</v>
      </c>
      <c r="J5" s="44" t="s">
        <v>178</v>
      </c>
      <c r="K5" s="45" t="s">
        <v>117</v>
      </c>
      <c r="L5" s="55" t="s">
        <v>25</v>
      </c>
      <c r="M5" s="44" t="s">
        <v>191</v>
      </c>
      <c r="N5" s="45" t="s">
        <v>117</v>
      </c>
      <c r="O5" s="55" t="s">
        <v>25</v>
      </c>
      <c r="P5" s="44" t="s">
        <v>191</v>
      </c>
      <c r="Q5" s="45" t="s">
        <v>115</v>
      </c>
      <c r="R5" s="55" t="s">
        <v>19</v>
      </c>
      <c r="S5" s="44" t="s">
        <v>178</v>
      </c>
      <c r="T5" s="45" t="s">
        <v>285</v>
      </c>
      <c r="U5" s="46" t="s">
        <v>16</v>
      </c>
      <c r="V5" s="44" t="s">
        <v>393</v>
      </c>
      <c r="W5" s="26"/>
      <c r="X5" s="33"/>
    </row>
    <row r="6" spans="1:24" ht="20.25" customHeight="1" x14ac:dyDescent="0.15">
      <c r="A6" s="47" t="s">
        <v>179</v>
      </c>
      <c r="B6" s="45" t="s">
        <v>117</v>
      </c>
      <c r="C6" s="46" t="s">
        <v>25</v>
      </c>
      <c r="D6" s="44" t="s">
        <v>191</v>
      </c>
      <c r="E6" s="45" t="s">
        <v>115</v>
      </c>
      <c r="F6" s="55" t="s">
        <v>19</v>
      </c>
      <c r="G6" s="46" t="s">
        <v>178</v>
      </c>
      <c r="H6" s="45" t="s">
        <v>285</v>
      </c>
      <c r="I6" s="46" t="s">
        <v>16</v>
      </c>
      <c r="J6" s="44" t="s">
        <v>393</v>
      </c>
      <c r="K6" s="45" t="s">
        <v>143</v>
      </c>
      <c r="L6" s="55" t="s">
        <v>18</v>
      </c>
      <c r="M6" s="44" t="s">
        <v>290</v>
      </c>
      <c r="N6" s="45" t="s">
        <v>116</v>
      </c>
      <c r="O6" s="55" t="s">
        <v>16</v>
      </c>
      <c r="P6" s="44" t="s">
        <v>107</v>
      </c>
      <c r="Q6" s="45" t="s">
        <v>117</v>
      </c>
      <c r="R6" s="55" t="s">
        <v>25</v>
      </c>
      <c r="S6" s="44" t="s">
        <v>191</v>
      </c>
      <c r="T6" s="45" t="s">
        <v>117</v>
      </c>
      <c r="U6" s="46" t="s">
        <v>25</v>
      </c>
      <c r="V6" s="44" t="s">
        <v>191</v>
      </c>
      <c r="W6" s="26"/>
      <c r="X6" s="33"/>
    </row>
    <row r="7" spans="1:24" ht="20.25" customHeight="1" x14ac:dyDescent="0.15">
      <c r="A7" s="47" t="s">
        <v>13</v>
      </c>
      <c r="B7" s="45" t="s">
        <v>118</v>
      </c>
      <c r="C7" s="46" t="s">
        <v>26</v>
      </c>
      <c r="D7" s="44" t="s">
        <v>290</v>
      </c>
      <c r="E7" s="45" t="s">
        <v>116</v>
      </c>
      <c r="F7" s="55" t="s">
        <v>16</v>
      </c>
      <c r="G7" s="46" t="s">
        <v>107</v>
      </c>
      <c r="H7" s="45" t="s">
        <v>117</v>
      </c>
      <c r="I7" s="46" t="s">
        <v>25</v>
      </c>
      <c r="J7" s="44" t="s">
        <v>191</v>
      </c>
      <c r="K7" s="45" t="s">
        <v>118</v>
      </c>
      <c r="L7" s="55" t="s">
        <v>26</v>
      </c>
      <c r="M7" s="44" t="s">
        <v>290</v>
      </c>
      <c r="N7" s="45" t="s">
        <v>118</v>
      </c>
      <c r="O7" s="55" t="s">
        <v>26</v>
      </c>
      <c r="P7" s="44" t="s">
        <v>290</v>
      </c>
      <c r="Q7" s="45" t="s">
        <v>118</v>
      </c>
      <c r="R7" s="55" t="s">
        <v>26</v>
      </c>
      <c r="S7" s="44" t="s">
        <v>290</v>
      </c>
      <c r="T7" s="45" t="s">
        <v>143</v>
      </c>
      <c r="U7" s="46" t="s">
        <v>18</v>
      </c>
      <c r="V7" s="44" t="s">
        <v>290</v>
      </c>
      <c r="W7" s="26"/>
      <c r="X7" s="33"/>
    </row>
    <row r="8" spans="1:24" ht="20.25" customHeight="1" x14ac:dyDescent="0.15">
      <c r="A8" s="47" t="s">
        <v>10</v>
      </c>
      <c r="B8" s="45" t="s">
        <v>171</v>
      </c>
      <c r="C8" s="46" t="s">
        <v>106</v>
      </c>
      <c r="D8" s="44" t="s">
        <v>294</v>
      </c>
      <c r="E8" s="45" t="s">
        <v>118</v>
      </c>
      <c r="F8" s="55" t="s">
        <v>26</v>
      </c>
      <c r="G8" s="46" t="s">
        <v>290</v>
      </c>
      <c r="H8" s="45" t="s">
        <v>116</v>
      </c>
      <c r="I8" s="46" t="s">
        <v>16</v>
      </c>
      <c r="J8" s="44" t="s">
        <v>107</v>
      </c>
      <c r="K8" s="45" t="s">
        <v>131</v>
      </c>
      <c r="L8" s="55" t="s">
        <v>79</v>
      </c>
      <c r="M8" s="44" t="s">
        <v>163</v>
      </c>
      <c r="N8" s="45" t="s">
        <v>119</v>
      </c>
      <c r="O8" s="55" t="s">
        <v>27</v>
      </c>
      <c r="P8" s="44" t="s">
        <v>186</v>
      </c>
      <c r="Q8" s="45" t="s">
        <v>131</v>
      </c>
      <c r="R8" s="55" t="s">
        <v>79</v>
      </c>
      <c r="S8" s="44" t="s">
        <v>163</v>
      </c>
      <c r="T8" s="45" t="s">
        <v>118</v>
      </c>
      <c r="U8" s="46" t="s">
        <v>26</v>
      </c>
      <c r="V8" s="44" t="s">
        <v>290</v>
      </c>
      <c r="W8" s="26"/>
      <c r="X8" s="33"/>
    </row>
    <row r="9" spans="1:24" ht="20.25" customHeight="1" x14ac:dyDescent="0.15">
      <c r="A9" s="47" t="s">
        <v>11</v>
      </c>
      <c r="B9" s="45" t="s">
        <v>153</v>
      </c>
      <c r="C9" s="46" t="s">
        <v>154</v>
      </c>
      <c r="D9" s="44" t="s">
        <v>203</v>
      </c>
      <c r="E9" s="45" t="s">
        <v>286</v>
      </c>
      <c r="F9" s="55" t="s">
        <v>26</v>
      </c>
      <c r="G9" s="46" t="s">
        <v>384</v>
      </c>
      <c r="H9" s="45" t="s">
        <v>143</v>
      </c>
      <c r="I9" s="46" t="s">
        <v>18</v>
      </c>
      <c r="J9" s="44" t="s">
        <v>290</v>
      </c>
      <c r="K9" s="45" t="s">
        <v>119</v>
      </c>
      <c r="L9" s="55" t="s">
        <v>27</v>
      </c>
      <c r="M9" s="44" t="s">
        <v>186</v>
      </c>
      <c r="N9" s="45" t="s">
        <v>171</v>
      </c>
      <c r="O9" s="55" t="s">
        <v>106</v>
      </c>
      <c r="P9" s="44" t="s">
        <v>294</v>
      </c>
      <c r="Q9" s="45" t="s">
        <v>119</v>
      </c>
      <c r="R9" s="55" t="s">
        <v>27</v>
      </c>
      <c r="S9" s="44" t="s">
        <v>186</v>
      </c>
      <c r="T9" s="45" t="s">
        <v>144</v>
      </c>
      <c r="U9" s="46" t="s">
        <v>26</v>
      </c>
      <c r="V9" s="44" t="s">
        <v>152</v>
      </c>
      <c r="W9" s="26"/>
      <c r="X9" s="33"/>
    </row>
    <row r="10" spans="1:24" ht="20.25" customHeight="1" x14ac:dyDescent="0.15">
      <c r="A10" s="47" t="s">
        <v>9</v>
      </c>
      <c r="B10" s="45" t="s">
        <v>155</v>
      </c>
      <c r="C10" s="46" t="s">
        <v>104</v>
      </c>
      <c r="D10" s="44" t="s">
        <v>211</v>
      </c>
      <c r="E10" s="45" t="s">
        <v>119</v>
      </c>
      <c r="F10" s="55" t="s">
        <v>27</v>
      </c>
      <c r="G10" s="46" t="s">
        <v>186</v>
      </c>
      <c r="H10" s="45" t="s">
        <v>118</v>
      </c>
      <c r="I10" s="46" t="s">
        <v>26</v>
      </c>
      <c r="J10" s="44" t="s">
        <v>290</v>
      </c>
      <c r="K10" s="45" t="s">
        <v>137</v>
      </c>
      <c r="L10" s="55" t="s">
        <v>36</v>
      </c>
      <c r="M10" s="44" t="s">
        <v>386</v>
      </c>
      <c r="N10" s="45" t="s">
        <v>388</v>
      </c>
      <c r="O10" s="55" t="s">
        <v>389</v>
      </c>
      <c r="P10" s="44" t="s">
        <v>334</v>
      </c>
      <c r="Q10" s="45" t="s">
        <v>132</v>
      </c>
      <c r="R10" s="55" t="s">
        <v>100</v>
      </c>
      <c r="S10" s="44" t="s">
        <v>192</v>
      </c>
      <c r="T10" s="45" t="s">
        <v>119</v>
      </c>
      <c r="U10" s="46" t="s">
        <v>27</v>
      </c>
      <c r="V10" s="44" t="s">
        <v>186</v>
      </c>
      <c r="W10" s="26"/>
      <c r="X10" s="33"/>
    </row>
    <row r="11" spans="1:24" ht="20.25" customHeight="1" x14ac:dyDescent="0.15">
      <c r="A11" s="47" t="s">
        <v>12</v>
      </c>
      <c r="B11" s="45" t="s">
        <v>181</v>
      </c>
      <c r="C11" s="46" t="s">
        <v>182</v>
      </c>
      <c r="D11" s="44" t="s">
        <v>313</v>
      </c>
      <c r="E11" s="45" t="s">
        <v>400</v>
      </c>
      <c r="F11" s="55" t="s">
        <v>401</v>
      </c>
      <c r="G11" s="46" t="s">
        <v>402</v>
      </c>
      <c r="H11" s="45" t="s">
        <v>286</v>
      </c>
      <c r="I11" s="46" t="s">
        <v>26</v>
      </c>
      <c r="J11" s="44" t="s">
        <v>384</v>
      </c>
      <c r="K11" s="45" t="s">
        <v>172</v>
      </c>
      <c r="L11" s="55" t="s">
        <v>94</v>
      </c>
      <c r="M11" s="44" t="s">
        <v>194</v>
      </c>
      <c r="N11" s="45" t="s">
        <v>120</v>
      </c>
      <c r="O11" s="55" t="s">
        <v>32</v>
      </c>
      <c r="P11" s="44" t="s">
        <v>325</v>
      </c>
      <c r="Q11" s="45" t="s">
        <v>136</v>
      </c>
      <c r="R11" s="55" t="s">
        <v>99</v>
      </c>
      <c r="S11" s="44" t="s">
        <v>202</v>
      </c>
      <c r="T11" s="45" t="s">
        <v>132</v>
      </c>
      <c r="U11" s="46" t="s">
        <v>100</v>
      </c>
      <c r="V11" s="44" t="s">
        <v>192</v>
      </c>
      <c r="W11" s="26"/>
      <c r="X11" s="33"/>
    </row>
    <row r="12" spans="1:24" ht="16.5" x14ac:dyDescent="0.15">
      <c r="A12" s="47" t="s">
        <v>13</v>
      </c>
      <c r="B12" s="45" t="s">
        <v>156</v>
      </c>
      <c r="C12" s="46" t="s">
        <v>34</v>
      </c>
      <c r="D12" s="44" t="s">
        <v>397</v>
      </c>
      <c r="E12" s="45" t="s">
        <v>164</v>
      </c>
      <c r="F12" s="55" t="s">
        <v>165</v>
      </c>
      <c r="G12" s="46" t="s">
        <v>187</v>
      </c>
      <c r="H12" s="45" t="s">
        <v>119</v>
      </c>
      <c r="I12" s="46" t="s">
        <v>27</v>
      </c>
      <c r="J12" s="44" t="s">
        <v>186</v>
      </c>
      <c r="K12" s="45" t="s">
        <v>157</v>
      </c>
      <c r="L12" s="55" t="s">
        <v>30</v>
      </c>
      <c r="M12" s="44" t="s">
        <v>195</v>
      </c>
      <c r="N12" s="45" t="s">
        <v>123</v>
      </c>
      <c r="O12" s="55" t="s">
        <v>97</v>
      </c>
      <c r="P12" s="44" t="s">
        <v>198</v>
      </c>
      <c r="Q12" s="45" t="s">
        <v>133</v>
      </c>
      <c r="R12" s="55" t="s">
        <v>134</v>
      </c>
      <c r="S12" s="44" t="s">
        <v>385</v>
      </c>
      <c r="T12" s="45" t="s">
        <v>208</v>
      </c>
      <c r="U12" s="46" t="s">
        <v>95</v>
      </c>
      <c r="V12" s="44" t="s">
        <v>394</v>
      </c>
      <c r="W12" s="26"/>
      <c r="X12" s="33"/>
    </row>
    <row r="13" spans="1:24" ht="20.25" customHeight="1" x14ac:dyDescent="0.15">
      <c r="A13" s="47" t="s">
        <v>14</v>
      </c>
      <c r="B13" s="45" t="s">
        <v>157</v>
      </c>
      <c r="C13" s="46" t="s">
        <v>30</v>
      </c>
      <c r="D13" s="44" t="s">
        <v>195</v>
      </c>
      <c r="E13" s="45" t="s">
        <v>148</v>
      </c>
      <c r="F13" s="55" t="s">
        <v>101</v>
      </c>
      <c r="G13" s="46" t="s">
        <v>173</v>
      </c>
      <c r="H13" s="45" t="s">
        <v>132</v>
      </c>
      <c r="I13" s="46" t="s">
        <v>100</v>
      </c>
      <c r="J13" s="44" t="s">
        <v>192</v>
      </c>
      <c r="K13" s="45" t="s">
        <v>123</v>
      </c>
      <c r="L13" s="55" t="s">
        <v>97</v>
      </c>
      <c r="M13" s="44" t="s">
        <v>196</v>
      </c>
      <c r="N13" s="45" t="s">
        <v>295</v>
      </c>
      <c r="O13" s="55" t="s">
        <v>296</v>
      </c>
      <c r="P13" s="44" t="s">
        <v>193</v>
      </c>
      <c r="Q13" s="45" t="s">
        <v>153</v>
      </c>
      <c r="R13" s="55" t="s">
        <v>154</v>
      </c>
      <c r="S13" s="44" t="s">
        <v>203</v>
      </c>
      <c r="T13" s="45" t="s">
        <v>145</v>
      </c>
      <c r="U13" s="46" t="s">
        <v>29</v>
      </c>
      <c r="V13" s="44" t="s">
        <v>218</v>
      </c>
      <c r="W13" s="26"/>
      <c r="X13" s="33"/>
    </row>
    <row r="14" spans="1:24" ht="20.25" customHeight="1" x14ac:dyDescent="0.15">
      <c r="A14" s="35"/>
      <c r="B14" s="45" t="s">
        <v>309</v>
      </c>
      <c r="C14" s="46" t="s">
        <v>87</v>
      </c>
      <c r="D14" s="44" t="s">
        <v>310</v>
      </c>
      <c r="E14" s="45" t="s">
        <v>188</v>
      </c>
      <c r="F14" s="55" t="s">
        <v>91</v>
      </c>
      <c r="G14" s="46" t="s">
        <v>175</v>
      </c>
      <c r="H14" s="45" t="s">
        <v>133</v>
      </c>
      <c r="I14" s="46" t="s">
        <v>134</v>
      </c>
      <c r="J14" s="44" t="s">
        <v>385</v>
      </c>
      <c r="K14" s="45" t="s">
        <v>292</v>
      </c>
      <c r="L14" s="55" t="s">
        <v>293</v>
      </c>
      <c r="M14" s="44" t="s">
        <v>198</v>
      </c>
      <c r="N14" s="45" t="s">
        <v>124</v>
      </c>
      <c r="O14" s="55" t="s">
        <v>17</v>
      </c>
      <c r="P14" s="44" t="s">
        <v>176</v>
      </c>
      <c r="Q14" s="45" t="s">
        <v>137</v>
      </c>
      <c r="R14" s="55" t="s">
        <v>36</v>
      </c>
      <c r="S14" s="44" t="s">
        <v>386</v>
      </c>
      <c r="T14" s="45" t="s">
        <v>148</v>
      </c>
      <c r="U14" s="46" t="s">
        <v>101</v>
      </c>
      <c r="V14" s="44" t="s">
        <v>173</v>
      </c>
      <c r="W14" s="26"/>
      <c r="X14" s="33"/>
    </row>
    <row r="15" spans="1:24" ht="20.25" customHeight="1" x14ac:dyDescent="0.15">
      <c r="A15" s="35"/>
      <c r="B15" s="45" t="s">
        <v>158</v>
      </c>
      <c r="C15" s="46" t="s">
        <v>90</v>
      </c>
      <c r="D15" s="44" t="s">
        <v>176</v>
      </c>
      <c r="E15" s="45" t="s">
        <v>124</v>
      </c>
      <c r="F15" s="55" t="s">
        <v>17</v>
      </c>
      <c r="G15" s="46" t="s">
        <v>176</v>
      </c>
      <c r="H15" s="45" t="s">
        <v>169</v>
      </c>
      <c r="I15" s="46" t="s">
        <v>49</v>
      </c>
      <c r="J15" s="44" t="s">
        <v>209</v>
      </c>
      <c r="K15" s="45" t="s">
        <v>324</v>
      </c>
      <c r="L15" s="55" t="s">
        <v>89</v>
      </c>
      <c r="M15" s="44" t="s">
        <v>387</v>
      </c>
      <c r="N15" s="45" t="s">
        <v>160</v>
      </c>
      <c r="O15" s="55" t="s">
        <v>103</v>
      </c>
      <c r="P15" s="44" t="s">
        <v>199</v>
      </c>
      <c r="Q15" s="45" t="s">
        <v>327</v>
      </c>
      <c r="R15" s="55" t="s">
        <v>318</v>
      </c>
      <c r="S15" s="44" t="s">
        <v>391</v>
      </c>
      <c r="T15" s="45" t="s">
        <v>146</v>
      </c>
      <c r="U15" s="46" t="s">
        <v>23</v>
      </c>
      <c r="V15" s="44" t="s">
        <v>204</v>
      </c>
      <c r="W15" s="26"/>
      <c r="X15" s="33"/>
    </row>
    <row r="16" spans="1:24" ht="20.25" customHeight="1" x14ac:dyDescent="0.15">
      <c r="A16" s="35"/>
      <c r="B16" s="45" t="s">
        <v>125</v>
      </c>
      <c r="C16" s="46" t="s">
        <v>19</v>
      </c>
      <c r="D16" s="44" t="s">
        <v>288</v>
      </c>
      <c r="E16" s="45" t="s">
        <v>167</v>
      </c>
      <c r="F16" s="55" t="s">
        <v>103</v>
      </c>
      <c r="G16" s="46" t="s">
        <v>289</v>
      </c>
      <c r="H16" s="45" t="s">
        <v>121</v>
      </c>
      <c r="I16" s="46" t="s">
        <v>92</v>
      </c>
      <c r="J16" s="44" t="s">
        <v>198</v>
      </c>
      <c r="K16" s="45" t="s">
        <v>174</v>
      </c>
      <c r="L16" s="55" t="s">
        <v>88</v>
      </c>
      <c r="M16" s="44" t="s">
        <v>176</v>
      </c>
      <c r="N16" s="45" t="s">
        <v>197</v>
      </c>
      <c r="O16" s="55" t="s">
        <v>216</v>
      </c>
      <c r="P16" s="44" t="s">
        <v>390</v>
      </c>
      <c r="Q16" s="45" t="s">
        <v>205</v>
      </c>
      <c r="R16" s="55" t="s">
        <v>86</v>
      </c>
      <c r="S16" s="44" t="s">
        <v>392</v>
      </c>
      <c r="T16" s="45" t="s">
        <v>123</v>
      </c>
      <c r="U16" s="46" t="s">
        <v>97</v>
      </c>
      <c r="V16" s="44" t="s">
        <v>196</v>
      </c>
      <c r="W16" s="26"/>
      <c r="X16" s="33"/>
    </row>
    <row r="17" spans="1:24" ht="20.25" customHeight="1" x14ac:dyDescent="0.15">
      <c r="A17" s="35"/>
      <c r="B17" s="45" t="s">
        <v>161</v>
      </c>
      <c r="C17" s="46" t="s">
        <v>19</v>
      </c>
      <c r="D17" s="44" t="s">
        <v>127</v>
      </c>
      <c r="E17" s="45" t="s">
        <v>128</v>
      </c>
      <c r="F17" s="55" t="s">
        <v>21</v>
      </c>
      <c r="G17" s="46" t="s">
        <v>127</v>
      </c>
      <c r="H17" s="45" t="s">
        <v>122</v>
      </c>
      <c r="I17" s="46" t="s">
        <v>93</v>
      </c>
      <c r="J17" s="44" t="s">
        <v>193</v>
      </c>
      <c r="K17" s="45" t="s">
        <v>124</v>
      </c>
      <c r="L17" s="55" t="s">
        <v>17</v>
      </c>
      <c r="M17" s="44" t="s">
        <v>176</v>
      </c>
      <c r="N17" s="45" t="s">
        <v>125</v>
      </c>
      <c r="O17" s="55" t="s">
        <v>19</v>
      </c>
      <c r="P17" s="44" t="s">
        <v>326</v>
      </c>
      <c r="Q17" s="45" t="s">
        <v>124</v>
      </c>
      <c r="R17" s="55" t="s">
        <v>17</v>
      </c>
      <c r="S17" s="44" t="s">
        <v>176</v>
      </c>
      <c r="T17" s="45" t="s">
        <v>298</v>
      </c>
      <c r="U17" s="46" t="s">
        <v>103</v>
      </c>
      <c r="V17" s="44" t="s">
        <v>196</v>
      </c>
      <c r="W17" s="26"/>
      <c r="X17" s="33"/>
    </row>
    <row r="18" spans="1:24" ht="20.25" customHeight="1" x14ac:dyDescent="0.15">
      <c r="A18" s="35"/>
      <c r="B18" s="45" t="s">
        <v>162</v>
      </c>
      <c r="C18" s="46" t="s">
        <v>20</v>
      </c>
      <c r="D18" s="44" t="s">
        <v>183</v>
      </c>
      <c r="E18" s="45" t="s">
        <v>126</v>
      </c>
      <c r="F18" s="55" t="s">
        <v>20</v>
      </c>
      <c r="G18" s="46" t="s">
        <v>139</v>
      </c>
      <c r="H18" s="45" t="s">
        <v>124</v>
      </c>
      <c r="I18" s="46" t="s">
        <v>17</v>
      </c>
      <c r="J18" s="44" t="s">
        <v>176</v>
      </c>
      <c r="K18" s="45" t="s">
        <v>128</v>
      </c>
      <c r="L18" s="55" t="s">
        <v>21</v>
      </c>
      <c r="M18" s="44" t="s">
        <v>127</v>
      </c>
      <c r="N18" s="45" t="s">
        <v>129</v>
      </c>
      <c r="O18" s="55" t="s">
        <v>33</v>
      </c>
      <c r="P18" s="44" t="s">
        <v>200</v>
      </c>
      <c r="Q18" s="45" t="s">
        <v>138</v>
      </c>
      <c r="R18" s="55" t="s">
        <v>31</v>
      </c>
      <c r="S18" s="44" t="s">
        <v>206</v>
      </c>
      <c r="T18" s="45" t="s">
        <v>147</v>
      </c>
      <c r="U18" s="46" t="s">
        <v>24</v>
      </c>
      <c r="V18" s="44" t="s">
        <v>193</v>
      </c>
      <c r="W18" s="26"/>
      <c r="X18" s="33"/>
    </row>
    <row r="19" spans="1:24" ht="20.25" customHeight="1" x14ac:dyDescent="0.15">
      <c r="A19" s="35"/>
      <c r="B19" s="45" t="s">
        <v>160</v>
      </c>
      <c r="C19" s="46" t="s">
        <v>103</v>
      </c>
      <c r="D19" s="44" t="s">
        <v>398</v>
      </c>
      <c r="E19" s="45" t="s">
        <v>149</v>
      </c>
      <c r="F19" s="55" t="s">
        <v>19</v>
      </c>
      <c r="G19" s="46" t="s">
        <v>291</v>
      </c>
      <c r="H19" s="45" t="s">
        <v>170</v>
      </c>
      <c r="I19" s="46" t="s">
        <v>88</v>
      </c>
      <c r="J19" s="44" t="s">
        <v>159</v>
      </c>
      <c r="K19" s="45" t="s">
        <v>149</v>
      </c>
      <c r="L19" s="55" t="s">
        <v>19</v>
      </c>
      <c r="M19" s="44" t="s">
        <v>291</v>
      </c>
      <c r="N19" s="45" t="s">
        <v>128</v>
      </c>
      <c r="O19" s="55" t="s">
        <v>21</v>
      </c>
      <c r="P19" s="44" t="s">
        <v>127</v>
      </c>
      <c r="Q19" s="45" t="s">
        <v>140</v>
      </c>
      <c r="R19" s="55" t="s">
        <v>166</v>
      </c>
      <c r="S19" s="44" t="s">
        <v>217</v>
      </c>
      <c r="T19" s="45" t="s">
        <v>129</v>
      </c>
      <c r="U19" s="46" t="s">
        <v>33</v>
      </c>
      <c r="V19" s="44" t="s">
        <v>200</v>
      </c>
      <c r="W19" s="26"/>
      <c r="X19" s="33"/>
    </row>
    <row r="20" spans="1:24" ht="20.25" customHeight="1" x14ac:dyDescent="0.15">
      <c r="A20" s="35"/>
      <c r="B20" s="45"/>
      <c r="C20" s="46"/>
      <c r="D20" s="44"/>
      <c r="E20" s="45" t="s">
        <v>140</v>
      </c>
      <c r="F20" s="55" t="s">
        <v>166</v>
      </c>
      <c r="G20" s="46" t="s">
        <v>217</v>
      </c>
      <c r="H20" s="45" t="s">
        <v>126</v>
      </c>
      <c r="I20" s="46" t="s">
        <v>20</v>
      </c>
      <c r="J20" s="44" t="s">
        <v>150</v>
      </c>
      <c r="K20" s="45" t="s">
        <v>126</v>
      </c>
      <c r="L20" s="55" t="s">
        <v>20</v>
      </c>
      <c r="M20" s="44" t="s">
        <v>291</v>
      </c>
      <c r="N20" s="45" t="s">
        <v>126</v>
      </c>
      <c r="O20" s="55" t="s">
        <v>20</v>
      </c>
      <c r="P20" s="44" t="s">
        <v>139</v>
      </c>
      <c r="Q20" s="45" t="s">
        <v>126</v>
      </c>
      <c r="R20" s="55" t="s">
        <v>20</v>
      </c>
      <c r="S20" s="44" t="s">
        <v>150</v>
      </c>
      <c r="T20" s="45" t="s">
        <v>126</v>
      </c>
      <c r="U20" s="46" t="s">
        <v>20</v>
      </c>
      <c r="V20" s="44" t="s">
        <v>139</v>
      </c>
      <c r="W20" s="26"/>
      <c r="X20" s="33"/>
    </row>
    <row r="21" spans="1:24" ht="20.25" customHeight="1" x14ac:dyDescent="0.15">
      <c r="A21" s="35"/>
      <c r="B21" s="45"/>
      <c r="C21" s="46"/>
      <c r="D21" s="44"/>
      <c r="E21" s="45" t="s">
        <v>189</v>
      </c>
      <c r="F21" s="55" t="s">
        <v>105</v>
      </c>
      <c r="G21" s="46" t="s">
        <v>219</v>
      </c>
      <c r="H21" s="45" t="s">
        <v>125</v>
      </c>
      <c r="I21" s="46" t="s">
        <v>19</v>
      </c>
      <c r="J21" s="44" t="s">
        <v>323</v>
      </c>
      <c r="K21" s="45" t="s">
        <v>177</v>
      </c>
      <c r="L21" s="55" t="s">
        <v>214</v>
      </c>
      <c r="M21" s="44" t="s">
        <v>215</v>
      </c>
      <c r="N21" s="45" t="s">
        <v>130</v>
      </c>
      <c r="O21" s="55" t="s">
        <v>98</v>
      </c>
      <c r="P21" s="44" t="s">
        <v>201</v>
      </c>
      <c r="Q21" s="45" t="s">
        <v>128</v>
      </c>
      <c r="R21" s="55" t="s">
        <v>21</v>
      </c>
      <c r="S21" s="44" t="s">
        <v>323</v>
      </c>
      <c r="T21" s="45" t="s">
        <v>149</v>
      </c>
      <c r="U21" s="46" t="s">
        <v>19</v>
      </c>
      <c r="V21" s="44" t="s">
        <v>291</v>
      </c>
      <c r="W21" s="26"/>
      <c r="X21" s="33"/>
    </row>
    <row r="22" spans="1:24" ht="20.25" customHeight="1" x14ac:dyDescent="0.15">
      <c r="A22" s="35"/>
      <c r="B22" s="45"/>
      <c r="C22" s="46"/>
      <c r="D22" s="44"/>
      <c r="E22" s="45" t="s">
        <v>212</v>
      </c>
      <c r="F22" s="55" t="s">
        <v>87</v>
      </c>
      <c r="G22" s="46" t="s">
        <v>312</v>
      </c>
      <c r="H22" s="45" t="s">
        <v>128</v>
      </c>
      <c r="I22" s="46" t="s">
        <v>21</v>
      </c>
      <c r="J22" s="44" t="s">
        <v>323</v>
      </c>
      <c r="K22" s="45"/>
      <c r="L22" s="55"/>
      <c r="M22" s="44"/>
      <c r="N22" s="45"/>
      <c r="O22" s="55"/>
      <c r="P22" s="44"/>
      <c r="Q22" s="45" t="s">
        <v>125</v>
      </c>
      <c r="R22" s="55" t="s">
        <v>19</v>
      </c>
      <c r="S22" s="44" t="s">
        <v>328</v>
      </c>
      <c r="T22" s="45"/>
      <c r="U22" s="46"/>
      <c r="V22" s="44"/>
      <c r="W22" s="26"/>
      <c r="X22" s="33"/>
    </row>
    <row r="23" spans="1:24" ht="20.25" customHeight="1" x14ac:dyDescent="0.15">
      <c r="A23" s="35"/>
      <c r="B23" s="45"/>
      <c r="C23" s="46"/>
      <c r="D23" s="44"/>
      <c r="E23" s="45"/>
      <c r="F23" s="55"/>
      <c r="G23" s="46"/>
      <c r="H23" s="45" t="s">
        <v>171</v>
      </c>
      <c r="I23" s="46" t="s">
        <v>106</v>
      </c>
      <c r="J23" s="44" t="s">
        <v>330</v>
      </c>
      <c r="K23" s="45"/>
      <c r="L23" s="55"/>
      <c r="M23" s="44"/>
      <c r="N23" s="45"/>
      <c r="O23" s="55"/>
      <c r="P23" s="44"/>
      <c r="Q23" s="45" t="s">
        <v>141</v>
      </c>
      <c r="R23" s="55" t="s">
        <v>22</v>
      </c>
      <c r="S23" s="44" t="s">
        <v>207</v>
      </c>
      <c r="T23" s="45"/>
      <c r="U23" s="46"/>
      <c r="V23" s="44"/>
      <c r="W23" s="26"/>
      <c r="X23" s="33"/>
    </row>
    <row r="24" spans="1:24" ht="20.25" customHeight="1" x14ac:dyDescent="0.15">
      <c r="A24" s="35"/>
      <c r="B24" s="45"/>
      <c r="C24" s="46"/>
      <c r="D24" s="44"/>
      <c r="E24" s="45"/>
      <c r="F24" s="55"/>
      <c r="G24" s="46"/>
      <c r="H24" s="45"/>
      <c r="I24" s="46"/>
      <c r="J24" s="44"/>
      <c r="K24" s="45"/>
      <c r="L24" s="55"/>
      <c r="M24" s="44"/>
      <c r="N24" s="45"/>
      <c r="O24" s="55"/>
      <c r="P24" s="44"/>
      <c r="Q24" s="45"/>
      <c r="R24" s="55"/>
      <c r="S24" s="44"/>
      <c r="T24" s="45"/>
      <c r="U24" s="46"/>
      <c r="V24" s="44"/>
      <c r="W24" s="26"/>
      <c r="X24" s="33"/>
    </row>
    <row r="25" spans="1:24" ht="20.25" customHeight="1" x14ac:dyDescent="0.15">
      <c r="A25" s="35"/>
      <c r="B25" s="45"/>
      <c r="C25" s="46"/>
      <c r="D25" s="44"/>
      <c r="E25" s="45"/>
      <c r="F25" s="55"/>
      <c r="G25" s="46"/>
      <c r="H25" s="45"/>
      <c r="I25" s="46"/>
      <c r="J25" s="44"/>
      <c r="K25" s="45"/>
      <c r="L25" s="55"/>
      <c r="M25" s="44"/>
      <c r="N25" s="45"/>
      <c r="O25" s="55"/>
      <c r="P25" s="44"/>
      <c r="Q25" s="45"/>
      <c r="R25" s="55"/>
      <c r="S25" s="44"/>
      <c r="T25" s="45"/>
      <c r="U25" s="46"/>
      <c r="V25" s="44"/>
      <c r="W25" s="26"/>
      <c r="X25" s="33"/>
    </row>
    <row r="26" spans="1:24" ht="20.25" customHeight="1" x14ac:dyDescent="0.15">
      <c r="A26" s="35"/>
      <c r="B26" s="45"/>
      <c r="C26" s="46"/>
      <c r="D26" s="44"/>
      <c r="E26" s="45"/>
      <c r="F26" s="55"/>
      <c r="G26" s="46"/>
      <c r="H26" s="45"/>
      <c r="I26" s="46"/>
      <c r="J26" s="44"/>
      <c r="K26" s="45"/>
      <c r="L26" s="55"/>
      <c r="M26" s="44"/>
      <c r="N26" s="45"/>
      <c r="O26" s="55"/>
      <c r="P26" s="44"/>
      <c r="Q26" s="45"/>
      <c r="R26" s="55"/>
      <c r="S26" s="44"/>
      <c r="T26" s="45"/>
      <c r="U26" s="46"/>
      <c r="V26" s="44"/>
      <c r="W26" s="15"/>
    </row>
    <row r="27" spans="1:24" ht="20.25" customHeight="1" x14ac:dyDescent="0.15">
      <c r="A27" s="35"/>
      <c r="B27" s="45"/>
      <c r="C27" s="46"/>
      <c r="D27" s="44"/>
      <c r="E27" s="45"/>
      <c r="F27" s="55"/>
      <c r="G27" s="46"/>
      <c r="H27" s="45"/>
      <c r="I27" s="46"/>
      <c r="J27" s="44"/>
      <c r="K27" s="45"/>
      <c r="L27" s="55"/>
      <c r="M27" s="44"/>
      <c r="N27" s="45"/>
      <c r="O27" s="55"/>
      <c r="P27" s="44"/>
      <c r="Q27" s="45"/>
      <c r="R27" s="55"/>
      <c r="S27" s="44"/>
      <c r="T27" s="45"/>
      <c r="U27" s="46"/>
      <c r="V27" s="44"/>
      <c r="W27" s="15"/>
    </row>
    <row r="28" spans="1:24" ht="20.25" customHeight="1" x14ac:dyDescent="0.15">
      <c r="A28" s="35"/>
      <c r="B28" s="45"/>
      <c r="C28" s="46"/>
      <c r="D28" s="44"/>
      <c r="E28" s="45"/>
      <c r="F28" s="55"/>
      <c r="G28" s="46"/>
      <c r="H28" s="45"/>
      <c r="I28" s="46"/>
      <c r="J28" s="44"/>
      <c r="K28" s="45"/>
      <c r="L28" s="55"/>
      <c r="M28" s="44"/>
      <c r="N28" s="45"/>
      <c r="O28" s="55"/>
      <c r="P28" s="44"/>
      <c r="Q28" s="45"/>
      <c r="R28" s="55"/>
      <c r="S28" s="44"/>
      <c r="T28" s="45"/>
      <c r="U28" s="46"/>
      <c r="V28" s="44"/>
      <c r="W28" s="15"/>
    </row>
    <row r="29" spans="1:24" ht="20.25" customHeight="1" x14ac:dyDescent="0.15">
      <c r="A29" s="35"/>
      <c r="B29" s="41"/>
      <c r="C29" s="43"/>
      <c r="D29" s="42"/>
      <c r="E29" s="43"/>
      <c r="F29" s="43"/>
      <c r="G29" s="43"/>
      <c r="H29" s="41"/>
      <c r="I29" s="43"/>
      <c r="J29" s="42"/>
      <c r="K29" s="41"/>
      <c r="L29" s="43"/>
      <c r="M29" s="42"/>
      <c r="N29" s="41"/>
      <c r="O29" s="43"/>
      <c r="P29" s="42"/>
      <c r="Q29" s="43"/>
      <c r="R29" s="43"/>
      <c r="S29" s="43"/>
      <c r="T29" s="41"/>
      <c r="U29" s="43"/>
      <c r="V29" s="42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3"/>
      <c r="H30" s="41"/>
      <c r="I30" s="43"/>
      <c r="J30" s="42"/>
      <c r="K30" s="41"/>
      <c r="L30" s="43"/>
      <c r="M30" s="42"/>
      <c r="N30" s="41"/>
      <c r="O30" s="43"/>
      <c r="P30" s="42"/>
      <c r="Q30" s="43"/>
      <c r="R30" s="43"/>
      <c r="S30" s="43"/>
      <c r="T30" s="41"/>
      <c r="U30" s="43"/>
      <c r="V30" s="42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3"/>
      <c r="H31" s="41"/>
      <c r="I31" s="43"/>
      <c r="J31" s="42"/>
      <c r="K31" s="41"/>
      <c r="L31" s="43"/>
      <c r="M31" s="42"/>
      <c r="N31" s="41"/>
      <c r="O31" s="43"/>
      <c r="P31" s="42"/>
      <c r="Q31" s="43"/>
      <c r="R31" s="43"/>
      <c r="S31" s="43"/>
      <c r="T31" s="41"/>
      <c r="U31" s="43"/>
      <c r="V31" s="42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3"/>
      <c r="H32" s="41"/>
      <c r="I32" s="43"/>
      <c r="J32" s="42"/>
      <c r="K32" s="41"/>
      <c r="L32" s="43"/>
      <c r="M32" s="42"/>
      <c r="N32" s="41"/>
      <c r="O32" s="43"/>
      <c r="P32" s="42"/>
      <c r="Q32" s="43"/>
      <c r="R32" s="43"/>
      <c r="S32" s="43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49"/>
      <c r="H33" s="30"/>
      <c r="I33" s="16"/>
      <c r="J33" s="17"/>
      <c r="K33" s="30"/>
      <c r="L33" s="16"/>
      <c r="M33" s="17"/>
      <c r="N33" s="30"/>
      <c r="O33" s="16"/>
      <c r="P33" s="17"/>
      <c r="Q33" s="16"/>
      <c r="R33" s="16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48"/>
      <c r="H34" s="31"/>
      <c r="I34" s="36"/>
      <c r="J34" s="32"/>
      <c r="K34" s="31"/>
      <c r="L34" s="36"/>
      <c r="M34" s="32"/>
      <c r="N34" s="31"/>
      <c r="O34" s="36"/>
      <c r="P34" s="32"/>
      <c r="Q34" s="48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29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136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1001" priority="1630"/>
  </conditionalFormatting>
  <conditionalFormatting sqref="T1:T2 T38:T1048576">
    <cfRule type="duplicateValues" dxfId="1000" priority="1631"/>
  </conditionalFormatting>
  <conditionalFormatting sqref="K2 K35:K1048576">
    <cfRule type="duplicateValues" dxfId="999" priority="1629"/>
  </conditionalFormatting>
  <conditionalFormatting sqref="B2 B35:B1048576">
    <cfRule type="duplicateValues" dxfId="998" priority="1632"/>
  </conditionalFormatting>
  <conditionalFormatting sqref="H1:H2 H35:H1048576">
    <cfRule type="duplicateValues" dxfId="997" priority="1633"/>
  </conditionalFormatting>
  <conditionalFormatting sqref="N35:N1048576 N1:N2">
    <cfRule type="duplicateValues" dxfId="996" priority="1634"/>
  </conditionalFormatting>
  <conditionalFormatting sqref="E1:E2 E35:E1048576">
    <cfRule type="duplicateValues" dxfId="995" priority="1636"/>
  </conditionalFormatting>
  <conditionalFormatting sqref="T36">
    <cfRule type="duplicateValues" dxfId="994" priority="1610"/>
  </conditionalFormatting>
  <conditionalFormatting sqref="T36">
    <cfRule type="duplicateValues" dxfId="993" priority="1611"/>
  </conditionalFormatting>
  <conditionalFormatting sqref="T36">
    <cfRule type="duplicateValues" dxfId="992" priority="1609"/>
  </conditionalFormatting>
  <conditionalFormatting sqref="T35">
    <cfRule type="duplicateValues" dxfId="991" priority="1607"/>
  </conditionalFormatting>
  <conditionalFormatting sqref="T35">
    <cfRule type="duplicateValues" dxfId="990" priority="1608"/>
  </conditionalFormatting>
  <conditionalFormatting sqref="T37">
    <cfRule type="duplicateValues" dxfId="989" priority="1606"/>
  </conditionalFormatting>
  <conditionalFormatting sqref="B35:B1048576 B2">
    <cfRule type="duplicateValues" dxfId="988" priority="2071"/>
  </conditionalFormatting>
  <conditionalFormatting sqref="E35:E1048576 E1:E2">
    <cfRule type="duplicateValues" dxfId="987" priority="2097"/>
  </conditionalFormatting>
  <conditionalFormatting sqref="H35:H1048576 H1:H2">
    <cfRule type="duplicateValues" dxfId="986" priority="2125"/>
  </conditionalFormatting>
  <conditionalFormatting sqref="K35:K1048576 K2">
    <cfRule type="duplicateValues" dxfId="985" priority="2153"/>
  </conditionalFormatting>
  <conditionalFormatting sqref="Q35:Q1048576 Q1:Q2">
    <cfRule type="duplicateValues" dxfId="984" priority="2217"/>
  </conditionalFormatting>
  <conditionalFormatting sqref="T38:T1048576 T1:T2">
    <cfRule type="duplicateValues" dxfId="983" priority="2249"/>
  </conditionalFormatting>
  <conditionalFormatting sqref="H34">
    <cfRule type="duplicateValues" dxfId="982" priority="1136"/>
  </conditionalFormatting>
  <conditionalFormatting sqref="H33">
    <cfRule type="duplicateValues" dxfId="981" priority="1135"/>
  </conditionalFormatting>
  <conditionalFormatting sqref="H33">
    <cfRule type="duplicateValues" dxfId="980" priority="1134"/>
  </conditionalFormatting>
  <conditionalFormatting sqref="H34">
    <cfRule type="duplicateValues" dxfId="979" priority="1137"/>
  </conditionalFormatting>
  <conditionalFormatting sqref="K34">
    <cfRule type="duplicateValues" dxfId="978" priority="1132"/>
  </conditionalFormatting>
  <conditionalFormatting sqref="K33">
    <cfRule type="duplicateValues" dxfId="977" priority="1131"/>
  </conditionalFormatting>
  <conditionalFormatting sqref="K33">
    <cfRule type="duplicateValues" dxfId="976" priority="1130"/>
  </conditionalFormatting>
  <conditionalFormatting sqref="K34">
    <cfRule type="duplicateValues" dxfId="975" priority="1133"/>
  </conditionalFormatting>
  <conditionalFormatting sqref="N34">
    <cfRule type="duplicateValues" dxfId="974" priority="1128"/>
  </conditionalFormatting>
  <conditionalFormatting sqref="N33">
    <cfRule type="duplicateValues" dxfId="973" priority="1127"/>
  </conditionalFormatting>
  <conditionalFormatting sqref="N33">
    <cfRule type="duplicateValues" dxfId="972" priority="1126"/>
  </conditionalFormatting>
  <conditionalFormatting sqref="N34">
    <cfRule type="duplicateValues" dxfId="971" priority="1129"/>
  </conditionalFormatting>
  <conditionalFormatting sqref="E34">
    <cfRule type="duplicateValues" dxfId="970" priority="1124"/>
  </conditionalFormatting>
  <conditionalFormatting sqref="E33">
    <cfRule type="duplicateValues" dxfId="969" priority="1123"/>
  </conditionalFormatting>
  <conditionalFormatting sqref="E33">
    <cfRule type="duplicateValues" dxfId="968" priority="1122"/>
  </conditionalFormatting>
  <conditionalFormatting sqref="E34">
    <cfRule type="duplicateValues" dxfId="967" priority="1125"/>
  </conditionalFormatting>
  <conditionalFormatting sqref="B34">
    <cfRule type="duplicateValues" dxfId="966" priority="1120"/>
  </conditionalFormatting>
  <conditionalFormatting sqref="B33">
    <cfRule type="duplicateValues" dxfId="965" priority="1119"/>
  </conditionalFormatting>
  <conditionalFormatting sqref="B33">
    <cfRule type="duplicateValues" dxfId="964" priority="1118"/>
  </conditionalFormatting>
  <conditionalFormatting sqref="B34">
    <cfRule type="duplicateValues" dxfId="963" priority="1121"/>
  </conditionalFormatting>
  <conditionalFormatting sqref="Q34">
    <cfRule type="duplicateValues" dxfId="962" priority="1116"/>
  </conditionalFormatting>
  <conditionalFormatting sqref="Q33">
    <cfRule type="duplicateValues" dxfId="961" priority="1115"/>
  </conditionalFormatting>
  <conditionalFormatting sqref="Q33">
    <cfRule type="duplicateValues" dxfId="960" priority="1114"/>
  </conditionalFormatting>
  <conditionalFormatting sqref="Q34">
    <cfRule type="duplicateValues" dxfId="959" priority="1117"/>
  </conditionalFormatting>
  <conditionalFormatting sqref="T34">
    <cfRule type="duplicateValues" dxfId="958" priority="1064"/>
  </conditionalFormatting>
  <conditionalFormatting sqref="T33">
    <cfRule type="duplicateValues" dxfId="957" priority="1063"/>
  </conditionalFormatting>
  <conditionalFormatting sqref="T33">
    <cfRule type="duplicateValues" dxfId="956" priority="1062"/>
  </conditionalFormatting>
  <conditionalFormatting sqref="T34">
    <cfRule type="duplicateValues" dxfId="955" priority="1065"/>
  </conditionalFormatting>
  <conditionalFormatting sqref="B29:B32">
    <cfRule type="duplicateValues" dxfId="954" priority="191"/>
  </conditionalFormatting>
  <conditionalFormatting sqref="B29:B32">
    <cfRule type="duplicateValues" dxfId="953" priority="192"/>
  </conditionalFormatting>
  <conditionalFormatting sqref="B29:B32">
    <cfRule type="duplicateValues" dxfId="952" priority="193"/>
  </conditionalFormatting>
  <conditionalFormatting sqref="B3:B8">
    <cfRule type="duplicateValues" dxfId="949" priority="187"/>
  </conditionalFormatting>
  <conditionalFormatting sqref="E29:E32">
    <cfRule type="duplicateValues" dxfId="947" priority="183"/>
  </conditionalFormatting>
  <conditionalFormatting sqref="E29:E32">
    <cfRule type="duplicateValues" dxfId="946" priority="184"/>
  </conditionalFormatting>
  <conditionalFormatting sqref="E29:E32">
    <cfRule type="duplicateValues" dxfId="945" priority="185"/>
  </conditionalFormatting>
  <conditionalFormatting sqref="H31:H32">
    <cfRule type="duplicateValues" dxfId="941" priority="175"/>
  </conditionalFormatting>
  <conditionalFormatting sqref="H31:H32">
    <cfRule type="duplicateValues" dxfId="940" priority="176"/>
  </conditionalFormatting>
  <conditionalFormatting sqref="H31:H32">
    <cfRule type="duplicateValues" dxfId="939" priority="177"/>
  </conditionalFormatting>
  <conditionalFormatting sqref="K29:K32">
    <cfRule type="duplicateValues" dxfId="936" priority="167"/>
  </conditionalFormatting>
  <conditionalFormatting sqref="K29:K32">
    <cfRule type="duplicateValues" dxfId="935" priority="168"/>
  </conditionalFormatting>
  <conditionalFormatting sqref="K29:K32">
    <cfRule type="duplicateValues" dxfId="934" priority="169"/>
  </conditionalFormatting>
  <conditionalFormatting sqref="H29:H30">
    <cfRule type="duplicateValues" dxfId="930" priority="160"/>
  </conditionalFormatting>
  <conditionalFormatting sqref="H29:H30">
    <cfRule type="duplicateValues" dxfId="929" priority="161"/>
  </conditionalFormatting>
  <conditionalFormatting sqref="N29:N32">
    <cfRule type="duplicateValues" dxfId="928" priority="157"/>
  </conditionalFormatting>
  <conditionalFormatting sqref="N29:N32">
    <cfRule type="duplicateValues" dxfId="927" priority="158"/>
  </conditionalFormatting>
  <conditionalFormatting sqref="N29:N32">
    <cfRule type="duplicateValues" dxfId="926" priority="159"/>
  </conditionalFormatting>
  <conditionalFormatting sqref="Q29:Q32">
    <cfRule type="duplicateValues" dxfId="922" priority="149"/>
  </conditionalFormatting>
  <conditionalFormatting sqref="Q29:Q32">
    <cfRule type="duplicateValues" dxfId="921" priority="150"/>
  </conditionalFormatting>
  <conditionalFormatting sqref="Q29:Q32">
    <cfRule type="duplicateValues" dxfId="920" priority="151"/>
  </conditionalFormatting>
  <conditionalFormatting sqref="T31:T32">
    <cfRule type="duplicateValues" dxfId="916" priority="141"/>
  </conditionalFormatting>
  <conditionalFormatting sqref="T31:T32">
    <cfRule type="duplicateValues" dxfId="915" priority="142"/>
  </conditionalFormatting>
  <conditionalFormatting sqref="T31:T32">
    <cfRule type="duplicateValues" dxfId="914" priority="143"/>
  </conditionalFormatting>
  <conditionalFormatting sqref="T29:T30">
    <cfRule type="duplicateValues" dxfId="910" priority="134"/>
  </conditionalFormatting>
  <conditionalFormatting sqref="T29:T30">
    <cfRule type="duplicateValues" dxfId="909" priority="135"/>
  </conditionalFormatting>
  <conditionalFormatting sqref="T3:T8">
    <cfRule type="duplicateValues" dxfId="908" priority="3058"/>
  </conditionalFormatting>
  <conditionalFormatting sqref="T3:T8">
    <cfRule type="duplicateValues" dxfId="907" priority="3063"/>
  </conditionalFormatting>
  <conditionalFormatting sqref="T29:T1048576 T1:T8">
    <cfRule type="duplicateValues" dxfId="904" priority="125"/>
  </conditionalFormatting>
  <conditionalFormatting sqref="B3:B8">
    <cfRule type="duplicateValues" dxfId="903" priority="3704"/>
  </conditionalFormatting>
  <conditionalFormatting sqref="K1">
    <cfRule type="duplicateValues" dxfId="902" priority="122"/>
  </conditionalFormatting>
  <conditionalFormatting sqref="K1">
    <cfRule type="duplicateValues" dxfId="901" priority="123"/>
  </conditionalFormatting>
  <conditionalFormatting sqref="K1">
    <cfRule type="duplicateValues" dxfId="900" priority="124"/>
  </conditionalFormatting>
  <conditionalFormatting sqref="Q29:Q1048576 Q1:Q8">
    <cfRule type="duplicateValues" dxfId="899" priority="4538"/>
  </conditionalFormatting>
  <conditionalFormatting sqref="B2:B8 B29:B1048576">
    <cfRule type="duplicateValues" dxfId="898" priority="112"/>
  </conditionalFormatting>
  <conditionalFormatting sqref="Q29:Q1048576 Q1:Q8">
    <cfRule type="duplicateValues" dxfId="897" priority="107"/>
  </conditionalFormatting>
  <conditionalFormatting sqref="T29:T1048576 T1:T8">
    <cfRule type="duplicateValues" dxfId="896" priority="106"/>
  </conditionalFormatting>
  <conditionalFormatting sqref="Q29:Q1048576 Q1:Q8">
    <cfRule type="duplicateValues" dxfId="895" priority="5318"/>
  </conditionalFormatting>
  <conditionalFormatting sqref="B29:B1048576 B2:B8">
    <cfRule type="duplicateValues" dxfId="889" priority="6841"/>
  </conditionalFormatting>
  <conditionalFormatting sqref="E29:E1048576 E1:E8">
    <cfRule type="duplicateValues" dxfId="888" priority="6888"/>
  </conditionalFormatting>
  <conditionalFormatting sqref="E29:E1048576 E1:E8">
    <cfRule type="duplicateValues" dxfId="887" priority="6915"/>
  </conditionalFormatting>
  <conditionalFormatting sqref="H3:H8">
    <cfRule type="duplicateValues" dxfId="886" priority="6942"/>
  </conditionalFormatting>
  <conditionalFormatting sqref="H29:H1048576 H1:H8">
    <cfRule type="duplicateValues" dxfId="885" priority="6970"/>
  </conditionalFormatting>
  <conditionalFormatting sqref="N3:N8">
    <cfRule type="duplicateValues" dxfId="879" priority="7051"/>
  </conditionalFormatting>
  <conditionalFormatting sqref="N3:N8">
    <cfRule type="duplicateValues" dxfId="878" priority="7057"/>
  </conditionalFormatting>
  <conditionalFormatting sqref="N29:N1048576 N1:N8">
    <cfRule type="duplicateValues" dxfId="877" priority="7062"/>
    <cfRule type="duplicateValues" dxfId="876" priority="7063"/>
    <cfRule type="duplicateValues" dxfId="875" priority="7064"/>
    <cfRule type="duplicateValues" dxfId="874" priority="7065"/>
  </conditionalFormatting>
  <conditionalFormatting sqref="B29:B1048576 B2:B8">
    <cfRule type="duplicateValues" dxfId="871" priority="70"/>
  </conditionalFormatting>
  <conditionalFormatting sqref="H29:H1048576 H1:H8">
    <cfRule type="duplicateValues" dxfId="870" priority="68"/>
  </conditionalFormatting>
  <conditionalFormatting sqref="N1:N8 N29:N1048576">
    <cfRule type="duplicateValues" dxfId="869" priority="66"/>
    <cfRule type="duplicateValues" dxfId="868" priority="54"/>
  </conditionalFormatting>
  <conditionalFormatting sqref="E29:E1048576 E1:E8">
    <cfRule type="duplicateValues" dxfId="866" priority="8672"/>
  </conditionalFormatting>
  <conditionalFormatting sqref="K29:K1048576 K1:K8">
    <cfRule type="duplicateValues" dxfId="865" priority="8715"/>
  </conditionalFormatting>
  <conditionalFormatting sqref="Q29:Q1048576 Q1:Q8">
    <cfRule type="duplicateValues" dxfId="864" priority="8798"/>
  </conditionalFormatting>
  <conditionalFormatting sqref="B1">
    <cfRule type="duplicateValues" dxfId="863" priority="60"/>
  </conditionalFormatting>
  <conditionalFormatting sqref="B1">
    <cfRule type="duplicateValues" dxfId="862" priority="59"/>
  </conditionalFormatting>
  <conditionalFormatting sqref="B1">
    <cfRule type="duplicateValues" dxfId="861" priority="61"/>
  </conditionalFormatting>
  <conditionalFormatting sqref="B1">
    <cfRule type="duplicateValues" dxfId="860" priority="62"/>
  </conditionalFormatting>
  <conditionalFormatting sqref="B1">
    <cfRule type="duplicateValues" dxfId="859" priority="63"/>
  </conditionalFormatting>
  <conditionalFormatting sqref="T29:T1048576 T1:T8">
    <cfRule type="duplicateValues" dxfId="858" priority="11404"/>
    <cfRule type="duplicateValues" dxfId="857" priority="11405"/>
  </conditionalFormatting>
  <conditionalFormatting sqref="Q29:Q1048576 Q1:Q8">
    <cfRule type="duplicateValues" dxfId="856" priority="11486"/>
  </conditionalFormatting>
  <conditionalFormatting sqref="Q3:Q8">
    <cfRule type="duplicateValues" dxfId="855" priority="11505"/>
  </conditionalFormatting>
  <conditionalFormatting sqref="Q3:Q8">
    <cfRule type="duplicateValues" dxfId="854" priority="11508"/>
  </conditionalFormatting>
  <conditionalFormatting sqref="K29:K1048576 K1:K8">
    <cfRule type="duplicateValues" dxfId="853" priority="11586"/>
  </conditionalFormatting>
  <conditionalFormatting sqref="K29:K1048576 K1:K8">
    <cfRule type="duplicateValues" dxfId="852" priority="11597"/>
  </conditionalFormatting>
  <conditionalFormatting sqref="K3:K8">
    <cfRule type="duplicateValues" dxfId="851" priority="11602"/>
  </conditionalFormatting>
  <conditionalFormatting sqref="K29:K1048576 K2:K8">
    <cfRule type="duplicateValues" dxfId="850" priority="11604"/>
  </conditionalFormatting>
  <conditionalFormatting sqref="K29:K1048576 K1:K8">
    <cfRule type="duplicateValues" dxfId="849" priority="11607"/>
  </conditionalFormatting>
  <conditionalFormatting sqref="H29:H1048576 H1:H8">
    <cfRule type="duplicateValues" dxfId="848" priority="11655"/>
  </conditionalFormatting>
  <conditionalFormatting sqref="H29:H1048576 H1:H8">
    <cfRule type="duplicateValues" dxfId="847" priority="11671"/>
  </conditionalFormatting>
  <conditionalFormatting sqref="H29:H1048576 H1:H8">
    <cfRule type="duplicateValues" dxfId="846" priority="11674"/>
  </conditionalFormatting>
  <conditionalFormatting sqref="E3:E8">
    <cfRule type="duplicateValues" dxfId="845" priority="11701"/>
  </conditionalFormatting>
  <conditionalFormatting sqref="E29:E1048576 E1:E8">
    <cfRule type="duplicateValues" dxfId="844" priority="11746"/>
  </conditionalFormatting>
  <conditionalFormatting sqref="E3:E8">
    <cfRule type="duplicateValues" dxfId="843" priority="11753"/>
  </conditionalFormatting>
  <conditionalFormatting sqref="E29:E1048576 E1:E8">
    <cfRule type="duplicateValues" dxfId="842" priority="11754"/>
  </conditionalFormatting>
  <conditionalFormatting sqref="B1:B8 B29:B1048576">
    <cfRule type="duplicateValues" dxfId="841" priority="58"/>
  </conditionalFormatting>
  <conditionalFormatting sqref="E1:E8 E29:E1048576">
    <cfRule type="duplicateValues" dxfId="840" priority="57"/>
  </conditionalFormatting>
  <conditionalFormatting sqref="H1:H8 H29:H1048576">
    <cfRule type="duplicateValues" dxfId="839" priority="56"/>
  </conditionalFormatting>
  <conditionalFormatting sqref="K1:K8 K29:K1048576">
    <cfRule type="duplicateValues" dxfId="838" priority="55"/>
  </conditionalFormatting>
  <conditionalFormatting sqref="Q1:Q8 Q29:Q1048576">
    <cfRule type="duplicateValues" dxfId="837" priority="53"/>
  </conditionalFormatting>
  <conditionalFormatting sqref="T1:T8 T29:T1048576">
    <cfRule type="duplicateValues" dxfId="836" priority="52"/>
  </conditionalFormatting>
  <conditionalFormatting sqref="B9:B28">
    <cfRule type="duplicateValues" dxfId="231" priority="15"/>
  </conditionalFormatting>
  <conditionalFormatting sqref="T9:T28">
    <cfRule type="duplicateValues" dxfId="230" priority="16"/>
  </conditionalFormatting>
  <conditionalFormatting sqref="T9:T28">
    <cfRule type="duplicateValues" dxfId="229" priority="17"/>
  </conditionalFormatting>
  <conditionalFormatting sqref="T9:T28">
    <cfRule type="duplicateValues" dxfId="228" priority="14"/>
  </conditionalFormatting>
  <conditionalFormatting sqref="B9:B28">
    <cfRule type="duplicateValues" dxfId="227" priority="18"/>
  </conditionalFormatting>
  <conditionalFormatting sqref="Q9:Q28">
    <cfRule type="duplicateValues" dxfId="226" priority="19"/>
  </conditionalFormatting>
  <conditionalFormatting sqref="B9:B28">
    <cfRule type="duplicateValues" dxfId="225" priority="13"/>
  </conditionalFormatting>
  <conditionalFormatting sqref="Q9:Q28">
    <cfRule type="duplicateValues" dxfId="224" priority="12"/>
  </conditionalFormatting>
  <conditionalFormatting sqref="T9:T28">
    <cfRule type="duplicateValues" dxfId="223" priority="11"/>
  </conditionalFormatting>
  <conditionalFormatting sqref="Q9:Q28">
    <cfRule type="duplicateValues" dxfId="222" priority="20"/>
  </conditionalFormatting>
  <conditionalFormatting sqref="B9:B28">
    <cfRule type="duplicateValues" dxfId="221" priority="21"/>
  </conditionalFormatting>
  <conditionalFormatting sqref="E9:E28">
    <cfRule type="duplicateValues" dxfId="220" priority="22"/>
  </conditionalFormatting>
  <conditionalFormatting sqref="E9:E28">
    <cfRule type="duplicateValues" dxfId="219" priority="23"/>
  </conditionalFormatting>
  <conditionalFormatting sqref="H9:H28">
    <cfRule type="duplicateValues" dxfId="218" priority="24"/>
  </conditionalFormatting>
  <conditionalFormatting sqref="H9:H28">
    <cfRule type="duplicateValues" dxfId="217" priority="25"/>
  </conditionalFormatting>
  <conditionalFormatting sqref="N9:N28">
    <cfRule type="duplicateValues" dxfId="216" priority="26"/>
  </conditionalFormatting>
  <conditionalFormatting sqref="N9:N28">
    <cfRule type="duplicateValues" dxfId="215" priority="27"/>
  </conditionalFormatting>
  <conditionalFormatting sqref="N9:N28">
    <cfRule type="duplicateValues" dxfId="214" priority="28"/>
    <cfRule type="duplicateValues" dxfId="213" priority="29"/>
    <cfRule type="duplicateValues" dxfId="212" priority="30"/>
    <cfRule type="duplicateValues" dxfId="211" priority="31"/>
  </conditionalFormatting>
  <conditionalFormatting sqref="B9:B28">
    <cfRule type="duplicateValues" dxfId="210" priority="10"/>
  </conditionalFormatting>
  <conditionalFormatting sqref="H9:H28">
    <cfRule type="duplicateValues" dxfId="209" priority="9"/>
  </conditionalFormatting>
  <conditionalFormatting sqref="N9:N28">
    <cfRule type="duplicateValues" dxfId="207" priority="3"/>
    <cfRule type="duplicateValues" dxfId="208" priority="8"/>
  </conditionalFormatting>
  <conditionalFormatting sqref="E9:E28">
    <cfRule type="duplicateValues" dxfId="206" priority="32"/>
  </conditionalFormatting>
  <conditionalFormatting sqref="K9:K28">
    <cfRule type="duplicateValues" dxfId="205" priority="33"/>
  </conditionalFormatting>
  <conditionalFormatting sqref="Q9:Q28">
    <cfRule type="duplicateValues" dxfId="204" priority="34"/>
  </conditionalFormatting>
  <conditionalFormatting sqref="T9:T28">
    <cfRule type="duplicateValues" dxfId="203" priority="35"/>
    <cfRule type="duplicateValues" dxfId="202" priority="36"/>
  </conditionalFormatting>
  <conditionalFormatting sqref="Q9:Q28">
    <cfRule type="duplicateValues" dxfId="201" priority="37"/>
  </conditionalFormatting>
  <conditionalFormatting sqref="Q9:Q28">
    <cfRule type="duplicateValues" dxfId="200" priority="38"/>
  </conditionalFormatting>
  <conditionalFormatting sqref="Q9:Q28">
    <cfRule type="duplicateValues" dxfId="199" priority="39"/>
  </conditionalFormatting>
  <conditionalFormatting sqref="K9:K28">
    <cfRule type="duplicateValues" dxfId="198" priority="40"/>
  </conditionalFormatting>
  <conditionalFormatting sqref="K9:K28">
    <cfRule type="duplicateValues" dxfId="197" priority="41"/>
  </conditionalFormatting>
  <conditionalFormatting sqref="K9:K28">
    <cfRule type="duplicateValues" dxfId="196" priority="42"/>
  </conditionalFormatting>
  <conditionalFormatting sqref="K9:K28">
    <cfRule type="duplicateValues" dxfId="195" priority="43"/>
  </conditionalFormatting>
  <conditionalFormatting sqref="K9:K28">
    <cfRule type="duplicateValues" dxfId="194" priority="44"/>
  </conditionalFormatting>
  <conditionalFormatting sqref="H9:H28">
    <cfRule type="duplicateValues" dxfId="193" priority="45"/>
  </conditionalFormatting>
  <conditionalFormatting sqref="H9:H28">
    <cfRule type="duplicateValues" dxfId="192" priority="46"/>
  </conditionalFormatting>
  <conditionalFormatting sqref="H9:H28">
    <cfRule type="duplicateValues" dxfId="191" priority="47"/>
  </conditionalFormatting>
  <conditionalFormatting sqref="E9:E28">
    <cfRule type="duplicateValues" dxfId="190" priority="48"/>
  </conditionalFormatting>
  <conditionalFormatting sqref="E9:E28">
    <cfRule type="duplicateValues" dxfId="189" priority="49"/>
  </conditionalFormatting>
  <conditionalFormatting sqref="E9:E28">
    <cfRule type="duplicateValues" dxfId="188" priority="50"/>
  </conditionalFormatting>
  <conditionalFormatting sqref="E9:E28">
    <cfRule type="duplicateValues" dxfId="187" priority="51"/>
  </conditionalFormatting>
  <conditionalFormatting sqref="B9:B28">
    <cfRule type="duplicateValues" dxfId="186" priority="7"/>
  </conditionalFormatting>
  <conditionalFormatting sqref="E9:E28">
    <cfRule type="duplicateValues" dxfId="185" priority="6"/>
  </conditionalFormatting>
  <conditionalFormatting sqref="H9:H28">
    <cfRule type="duplicateValues" dxfId="184" priority="5"/>
  </conditionalFormatting>
  <conditionalFormatting sqref="K9:K28">
    <cfRule type="duplicateValues" dxfId="183" priority="4"/>
  </conditionalFormatting>
  <conditionalFormatting sqref="Q9:Q28">
    <cfRule type="duplicateValues" dxfId="182" priority="2"/>
  </conditionalFormatting>
  <conditionalFormatting sqref="T9:T28">
    <cfRule type="duplicateValues" dxfId="18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0" zoomScale="80" zoomScaleNormal="80" workbookViewId="0">
      <selection activeCell="D20" sqref="D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403</v>
      </c>
      <c r="C1" s="25"/>
      <c r="D1" s="25"/>
      <c r="E1" s="25"/>
      <c r="F1" s="25"/>
      <c r="G1" s="25"/>
      <c r="H1" s="25"/>
      <c r="I1" s="25"/>
      <c r="J1" s="25"/>
      <c r="K1" s="25" t="s">
        <v>180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1" t="s">
        <v>114</v>
      </c>
      <c r="C3" s="52" t="s">
        <v>16</v>
      </c>
      <c r="D3" s="53" t="s">
        <v>185</v>
      </c>
      <c r="E3" s="46" t="s">
        <v>311</v>
      </c>
      <c r="F3" s="55" t="s">
        <v>87</v>
      </c>
      <c r="G3" s="44" t="s">
        <v>322</v>
      </c>
      <c r="H3" s="51" t="s">
        <v>142</v>
      </c>
      <c r="I3" s="52" t="s">
        <v>87</v>
      </c>
      <c r="J3" s="53" t="s">
        <v>213</v>
      </c>
      <c r="K3" s="46" t="s">
        <v>114</v>
      </c>
      <c r="L3" s="55" t="s">
        <v>16</v>
      </c>
      <c r="M3" s="46" t="s">
        <v>185</v>
      </c>
      <c r="N3" s="51" t="s">
        <v>114</v>
      </c>
      <c r="O3" s="52" t="s">
        <v>16</v>
      </c>
      <c r="P3" s="53" t="s">
        <v>185</v>
      </c>
      <c r="Q3" s="46" t="s">
        <v>142</v>
      </c>
      <c r="R3" s="55" t="s">
        <v>87</v>
      </c>
      <c r="S3" s="44" t="s">
        <v>213</v>
      </c>
      <c r="T3" s="51" t="s">
        <v>184</v>
      </c>
      <c r="U3" s="52" t="s">
        <v>87</v>
      </c>
      <c r="V3" s="53" t="s">
        <v>297</v>
      </c>
      <c r="W3" s="26"/>
      <c r="X3" s="33"/>
    </row>
    <row r="4" spans="1:24" ht="20.25" customHeight="1" x14ac:dyDescent="0.15">
      <c r="A4" s="18"/>
      <c r="B4" s="45" t="s">
        <v>151</v>
      </c>
      <c r="C4" s="46" t="s">
        <v>102</v>
      </c>
      <c r="D4" s="44" t="s">
        <v>210</v>
      </c>
      <c r="E4" s="46" t="s">
        <v>114</v>
      </c>
      <c r="F4" s="55" t="s">
        <v>16</v>
      </c>
      <c r="G4" s="44" t="s">
        <v>185</v>
      </c>
      <c r="H4" s="45" t="s">
        <v>168</v>
      </c>
      <c r="I4" s="46" t="s">
        <v>99</v>
      </c>
      <c r="J4" s="44" t="s">
        <v>190</v>
      </c>
      <c r="K4" s="46" t="s">
        <v>115</v>
      </c>
      <c r="L4" s="55" t="s">
        <v>19</v>
      </c>
      <c r="M4" s="46" t="s">
        <v>178</v>
      </c>
      <c r="N4" s="45" t="s">
        <v>115</v>
      </c>
      <c r="O4" s="46" t="s">
        <v>19</v>
      </c>
      <c r="P4" s="44" t="s">
        <v>178</v>
      </c>
      <c r="Q4" s="46" t="s">
        <v>114</v>
      </c>
      <c r="R4" s="55" t="s">
        <v>16</v>
      </c>
      <c r="S4" s="44" t="s">
        <v>185</v>
      </c>
      <c r="T4" s="45" t="s">
        <v>115</v>
      </c>
      <c r="U4" s="46" t="s">
        <v>19</v>
      </c>
      <c r="V4" s="44" t="s">
        <v>178</v>
      </c>
      <c r="W4" s="26"/>
      <c r="X4" s="33"/>
    </row>
    <row r="5" spans="1:24" ht="20.25" customHeight="1" x14ac:dyDescent="0.15">
      <c r="A5" s="19"/>
      <c r="B5" s="45" t="s">
        <v>115</v>
      </c>
      <c r="C5" s="46" t="s">
        <v>19</v>
      </c>
      <c r="D5" s="44" t="s">
        <v>178</v>
      </c>
      <c r="E5" s="46" t="s">
        <v>115</v>
      </c>
      <c r="F5" s="55" t="s">
        <v>19</v>
      </c>
      <c r="G5" s="44" t="s">
        <v>178</v>
      </c>
      <c r="H5" s="45" t="s">
        <v>115</v>
      </c>
      <c r="I5" s="46" t="s">
        <v>19</v>
      </c>
      <c r="J5" s="44" t="s">
        <v>178</v>
      </c>
      <c r="K5" s="46" t="s">
        <v>117</v>
      </c>
      <c r="L5" s="55" t="s">
        <v>25</v>
      </c>
      <c r="M5" s="46" t="s">
        <v>191</v>
      </c>
      <c r="N5" s="45" t="s">
        <v>117</v>
      </c>
      <c r="O5" s="46" t="s">
        <v>25</v>
      </c>
      <c r="P5" s="44" t="s">
        <v>191</v>
      </c>
      <c r="Q5" s="46" t="s">
        <v>115</v>
      </c>
      <c r="R5" s="55" t="s">
        <v>19</v>
      </c>
      <c r="S5" s="44" t="s">
        <v>178</v>
      </c>
      <c r="T5" s="45" t="s">
        <v>285</v>
      </c>
      <c r="U5" s="46" t="s">
        <v>16</v>
      </c>
      <c r="V5" s="44" t="s">
        <v>393</v>
      </c>
      <c r="W5" s="26"/>
      <c r="X5" s="33"/>
    </row>
    <row r="6" spans="1:24" ht="20.25" customHeight="1" x14ac:dyDescent="0.15">
      <c r="A6" s="19" t="s">
        <v>179</v>
      </c>
      <c r="B6" s="45" t="s">
        <v>117</v>
      </c>
      <c r="C6" s="46" t="s">
        <v>25</v>
      </c>
      <c r="D6" s="44" t="s">
        <v>191</v>
      </c>
      <c r="E6" s="46" t="s">
        <v>116</v>
      </c>
      <c r="F6" s="55" t="s">
        <v>16</v>
      </c>
      <c r="G6" s="44" t="s">
        <v>107</v>
      </c>
      <c r="H6" s="45" t="s">
        <v>285</v>
      </c>
      <c r="I6" s="46" t="s">
        <v>16</v>
      </c>
      <c r="J6" s="44" t="s">
        <v>393</v>
      </c>
      <c r="K6" s="46" t="s">
        <v>143</v>
      </c>
      <c r="L6" s="55" t="s">
        <v>18</v>
      </c>
      <c r="M6" s="46" t="s">
        <v>290</v>
      </c>
      <c r="N6" s="45" t="s">
        <v>116</v>
      </c>
      <c r="O6" s="46" t="s">
        <v>16</v>
      </c>
      <c r="P6" s="44" t="s">
        <v>107</v>
      </c>
      <c r="Q6" s="46" t="s">
        <v>117</v>
      </c>
      <c r="R6" s="55" t="s">
        <v>25</v>
      </c>
      <c r="S6" s="44" t="s">
        <v>191</v>
      </c>
      <c r="T6" s="45" t="s">
        <v>117</v>
      </c>
      <c r="U6" s="46" t="s">
        <v>25</v>
      </c>
      <c r="V6" s="44" t="s">
        <v>191</v>
      </c>
      <c r="W6" s="26"/>
      <c r="X6" s="33"/>
    </row>
    <row r="7" spans="1:24" ht="20.25" customHeight="1" x14ac:dyDescent="0.15">
      <c r="A7" s="19" t="s">
        <v>13</v>
      </c>
      <c r="B7" s="45" t="s">
        <v>118</v>
      </c>
      <c r="C7" s="46" t="s">
        <v>26</v>
      </c>
      <c r="D7" s="44" t="s">
        <v>290</v>
      </c>
      <c r="E7" s="46" t="s">
        <v>118</v>
      </c>
      <c r="F7" s="55" t="s">
        <v>26</v>
      </c>
      <c r="G7" s="44" t="s">
        <v>290</v>
      </c>
      <c r="H7" s="45" t="s">
        <v>117</v>
      </c>
      <c r="I7" s="46" t="s">
        <v>25</v>
      </c>
      <c r="J7" s="44" t="s">
        <v>191</v>
      </c>
      <c r="K7" s="46" t="s">
        <v>118</v>
      </c>
      <c r="L7" s="55" t="s">
        <v>26</v>
      </c>
      <c r="M7" s="46" t="s">
        <v>290</v>
      </c>
      <c r="N7" s="45" t="s">
        <v>118</v>
      </c>
      <c r="O7" s="46" t="s">
        <v>26</v>
      </c>
      <c r="P7" s="44" t="s">
        <v>290</v>
      </c>
      <c r="Q7" s="46" t="s">
        <v>118</v>
      </c>
      <c r="R7" s="55" t="s">
        <v>26</v>
      </c>
      <c r="S7" s="44" t="s">
        <v>290</v>
      </c>
      <c r="T7" s="45" t="s">
        <v>143</v>
      </c>
      <c r="U7" s="46" t="s">
        <v>18</v>
      </c>
      <c r="V7" s="44" t="s">
        <v>290</v>
      </c>
      <c r="W7" s="26"/>
      <c r="X7" s="33"/>
    </row>
    <row r="8" spans="1:24" ht="20.25" customHeight="1" x14ac:dyDescent="0.15">
      <c r="A8" s="19" t="s">
        <v>10</v>
      </c>
      <c r="B8" s="45" t="s">
        <v>171</v>
      </c>
      <c r="C8" s="46" t="s">
        <v>106</v>
      </c>
      <c r="D8" s="44" t="s">
        <v>294</v>
      </c>
      <c r="E8" s="46" t="s">
        <v>286</v>
      </c>
      <c r="F8" s="55" t="s">
        <v>26</v>
      </c>
      <c r="G8" s="44" t="s">
        <v>384</v>
      </c>
      <c r="H8" s="45" t="s">
        <v>116</v>
      </c>
      <c r="I8" s="46" t="s">
        <v>16</v>
      </c>
      <c r="J8" s="44" t="s">
        <v>107</v>
      </c>
      <c r="K8" s="46" t="s">
        <v>131</v>
      </c>
      <c r="L8" s="55" t="s">
        <v>79</v>
      </c>
      <c r="M8" s="46" t="s">
        <v>163</v>
      </c>
      <c r="N8" s="45" t="s">
        <v>119</v>
      </c>
      <c r="O8" s="46" t="s">
        <v>27</v>
      </c>
      <c r="P8" s="44" t="s">
        <v>186</v>
      </c>
      <c r="Q8" s="46" t="s">
        <v>131</v>
      </c>
      <c r="R8" s="55" t="s">
        <v>79</v>
      </c>
      <c r="S8" s="44" t="s">
        <v>163</v>
      </c>
      <c r="T8" s="45" t="s">
        <v>118</v>
      </c>
      <c r="U8" s="46" t="s">
        <v>26</v>
      </c>
      <c r="V8" s="44" t="s">
        <v>290</v>
      </c>
      <c r="W8" s="26"/>
      <c r="X8" s="33"/>
    </row>
    <row r="9" spans="1:24" ht="20.25" customHeight="1" x14ac:dyDescent="0.15">
      <c r="A9" s="19" t="s">
        <v>11</v>
      </c>
      <c r="B9" s="45" t="s">
        <v>153</v>
      </c>
      <c r="C9" s="46" t="s">
        <v>154</v>
      </c>
      <c r="D9" s="44" t="s">
        <v>203</v>
      </c>
      <c r="E9" s="46" t="s">
        <v>119</v>
      </c>
      <c r="F9" s="55" t="s">
        <v>27</v>
      </c>
      <c r="G9" s="44" t="s">
        <v>186</v>
      </c>
      <c r="H9" s="45" t="s">
        <v>143</v>
      </c>
      <c r="I9" s="46" t="s">
        <v>18</v>
      </c>
      <c r="J9" s="44" t="s">
        <v>290</v>
      </c>
      <c r="K9" s="46" t="s">
        <v>119</v>
      </c>
      <c r="L9" s="55" t="s">
        <v>27</v>
      </c>
      <c r="M9" s="46" t="s">
        <v>186</v>
      </c>
      <c r="N9" s="45" t="s">
        <v>171</v>
      </c>
      <c r="O9" s="46" t="s">
        <v>106</v>
      </c>
      <c r="P9" s="44" t="s">
        <v>294</v>
      </c>
      <c r="Q9" s="46" t="s">
        <v>119</v>
      </c>
      <c r="R9" s="55" t="s">
        <v>27</v>
      </c>
      <c r="S9" s="44" t="s">
        <v>186</v>
      </c>
      <c r="T9" s="45" t="s">
        <v>144</v>
      </c>
      <c r="U9" s="46" t="s">
        <v>26</v>
      </c>
      <c r="V9" s="44" t="s">
        <v>152</v>
      </c>
      <c r="W9" s="26"/>
      <c r="X9" s="33"/>
    </row>
    <row r="10" spans="1:24" ht="20.25" customHeight="1" x14ac:dyDescent="0.15">
      <c r="A10" s="19" t="s">
        <v>9</v>
      </c>
      <c r="B10" s="45" t="s">
        <v>155</v>
      </c>
      <c r="C10" s="46" t="s">
        <v>104</v>
      </c>
      <c r="D10" s="44" t="s">
        <v>211</v>
      </c>
      <c r="E10" s="46" t="s">
        <v>400</v>
      </c>
      <c r="F10" s="55" t="s">
        <v>401</v>
      </c>
      <c r="G10" s="44" t="s">
        <v>402</v>
      </c>
      <c r="H10" s="45" t="s">
        <v>118</v>
      </c>
      <c r="I10" s="46" t="s">
        <v>26</v>
      </c>
      <c r="J10" s="44" t="s">
        <v>290</v>
      </c>
      <c r="K10" s="46" t="s">
        <v>137</v>
      </c>
      <c r="L10" s="55" t="s">
        <v>36</v>
      </c>
      <c r="M10" s="46" t="s">
        <v>404</v>
      </c>
      <c r="N10" s="45" t="s">
        <v>388</v>
      </c>
      <c r="O10" s="46" t="s">
        <v>389</v>
      </c>
      <c r="P10" s="44" t="s">
        <v>334</v>
      </c>
      <c r="Q10" s="46" t="s">
        <v>132</v>
      </c>
      <c r="R10" s="55" t="s">
        <v>100</v>
      </c>
      <c r="S10" s="44" t="s">
        <v>192</v>
      </c>
      <c r="T10" s="45" t="s">
        <v>119</v>
      </c>
      <c r="U10" s="46" t="s">
        <v>27</v>
      </c>
      <c r="V10" s="44" t="s">
        <v>186</v>
      </c>
      <c r="W10" s="26"/>
      <c r="X10" s="33"/>
    </row>
    <row r="11" spans="1:24" ht="20.25" customHeight="1" x14ac:dyDescent="0.15">
      <c r="A11" s="19" t="s">
        <v>12</v>
      </c>
      <c r="B11" s="45" t="s">
        <v>181</v>
      </c>
      <c r="C11" s="46" t="s">
        <v>182</v>
      </c>
      <c r="D11" s="44" t="s">
        <v>313</v>
      </c>
      <c r="E11" s="46" t="s">
        <v>332</v>
      </c>
      <c r="F11" s="55" t="s">
        <v>87</v>
      </c>
      <c r="G11" s="44" t="s">
        <v>333</v>
      </c>
      <c r="H11" s="45" t="s">
        <v>286</v>
      </c>
      <c r="I11" s="46" t="s">
        <v>26</v>
      </c>
      <c r="J11" s="44" t="s">
        <v>384</v>
      </c>
      <c r="K11" s="46" t="s">
        <v>172</v>
      </c>
      <c r="L11" s="55" t="s">
        <v>94</v>
      </c>
      <c r="M11" s="46" t="s">
        <v>194</v>
      </c>
      <c r="N11" s="45" t="s">
        <v>120</v>
      </c>
      <c r="O11" s="46" t="s">
        <v>32</v>
      </c>
      <c r="P11" s="44" t="s">
        <v>325</v>
      </c>
      <c r="Q11" s="46" t="s">
        <v>136</v>
      </c>
      <c r="R11" s="55" t="s">
        <v>99</v>
      </c>
      <c r="S11" s="44" t="s">
        <v>202</v>
      </c>
      <c r="T11" s="45" t="s">
        <v>132</v>
      </c>
      <c r="U11" s="46" t="s">
        <v>100</v>
      </c>
      <c r="V11" s="44" t="s">
        <v>192</v>
      </c>
      <c r="W11" s="26"/>
      <c r="X11" s="33"/>
    </row>
    <row r="12" spans="1:24" ht="20.25" customHeight="1" x14ac:dyDescent="0.15">
      <c r="A12" s="19" t="s">
        <v>13</v>
      </c>
      <c r="B12" s="45" t="s">
        <v>156</v>
      </c>
      <c r="C12" s="46" t="s">
        <v>34</v>
      </c>
      <c r="D12" s="44" t="s">
        <v>397</v>
      </c>
      <c r="E12" s="46" t="s">
        <v>164</v>
      </c>
      <c r="F12" s="55" t="s">
        <v>165</v>
      </c>
      <c r="G12" s="44" t="s">
        <v>187</v>
      </c>
      <c r="H12" s="45" t="s">
        <v>119</v>
      </c>
      <c r="I12" s="46" t="s">
        <v>27</v>
      </c>
      <c r="J12" s="44" t="s">
        <v>186</v>
      </c>
      <c r="K12" s="46" t="s">
        <v>157</v>
      </c>
      <c r="L12" s="55" t="s">
        <v>30</v>
      </c>
      <c r="M12" s="46" t="s">
        <v>195</v>
      </c>
      <c r="N12" s="45" t="s">
        <v>123</v>
      </c>
      <c r="O12" s="46" t="s">
        <v>97</v>
      </c>
      <c r="P12" s="44" t="s">
        <v>198</v>
      </c>
      <c r="Q12" s="46" t="s">
        <v>133</v>
      </c>
      <c r="R12" s="55" t="s">
        <v>134</v>
      </c>
      <c r="S12" s="44" t="s">
        <v>385</v>
      </c>
      <c r="T12" s="45" t="s">
        <v>208</v>
      </c>
      <c r="U12" s="46" t="s">
        <v>95</v>
      </c>
      <c r="V12" s="44" t="s">
        <v>394</v>
      </c>
      <c r="W12" s="26"/>
      <c r="X12" s="33"/>
    </row>
    <row r="13" spans="1:24" ht="20.25" customHeight="1" x14ac:dyDescent="0.15">
      <c r="A13" s="19" t="s">
        <v>14</v>
      </c>
      <c r="B13" s="45" t="s">
        <v>157</v>
      </c>
      <c r="C13" s="46" t="s">
        <v>30</v>
      </c>
      <c r="D13" s="44" t="s">
        <v>195</v>
      </c>
      <c r="E13" s="46" t="s">
        <v>148</v>
      </c>
      <c r="F13" s="55" t="s">
        <v>101</v>
      </c>
      <c r="G13" s="44" t="s">
        <v>173</v>
      </c>
      <c r="H13" s="45" t="s">
        <v>132</v>
      </c>
      <c r="I13" s="46" t="s">
        <v>100</v>
      </c>
      <c r="J13" s="44" t="s">
        <v>192</v>
      </c>
      <c r="K13" s="46" t="s">
        <v>123</v>
      </c>
      <c r="L13" s="55" t="s">
        <v>97</v>
      </c>
      <c r="M13" s="46" t="s">
        <v>196</v>
      </c>
      <c r="N13" s="45" t="s">
        <v>295</v>
      </c>
      <c r="O13" s="46" t="s">
        <v>296</v>
      </c>
      <c r="P13" s="44" t="s">
        <v>193</v>
      </c>
      <c r="Q13" s="46" t="s">
        <v>153</v>
      </c>
      <c r="R13" s="55" t="s">
        <v>154</v>
      </c>
      <c r="S13" s="44" t="s">
        <v>203</v>
      </c>
      <c r="T13" s="45" t="s">
        <v>145</v>
      </c>
      <c r="U13" s="46" t="s">
        <v>29</v>
      </c>
      <c r="V13" s="44" t="s">
        <v>218</v>
      </c>
      <c r="W13" s="26"/>
      <c r="X13" s="33"/>
    </row>
    <row r="14" spans="1:24" ht="20.25" customHeight="1" x14ac:dyDescent="0.15">
      <c r="A14" s="18"/>
      <c r="B14" s="45" t="s">
        <v>309</v>
      </c>
      <c r="C14" s="46" t="s">
        <v>87</v>
      </c>
      <c r="D14" s="44" t="s">
        <v>310</v>
      </c>
      <c r="E14" s="46" t="s">
        <v>188</v>
      </c>
      <c r="F14" s="55" t="s">
        <v>91</v>
      </c>
      <c r="G14" s="44" t="s">
        <v>175</v>
      </c>
      <c r="H14" s="45" t="s">
        <v>133</v>
      </c>
      <c r="I14" s="46" t="s">
        <v>134</v>
      </c>
      <c r="J14" s="44" t="s">
        <v>385</v>
      </c>
      <c r="K14" s="46" t="s">
        <v>292</v>
      </c>
      <c r="L14" s="55" t="s">
        <v>293</v>
      </c>
      <c r="M14" s="46" t="s">
        <v>198</v>
      </c>
      <c r="N14" s="45" t="s">
        <v>124</v>
      </c>
      <c r="O14" s="46" t="s">
        <v>17</v>
      </c>
      <c r="P14" s="44" t="s">
        <v>176</v>
      </c>
      <c r="Q14" s="46" t="s">
        <v>137</v>
      </c>
      <c r="R14" s="55" t="s">
        <v>36</v>
      </c>
      <c r="S14" s="44" t="s">
        <v>404</v>
      </c>
      <c r="T14" s="45" t="s">
        <v>148</v>
      </c>
      <c r="U14" s="46" t="s">
        <v>101</v>
      </c>
      <c r="V14" s="44" t="s">
        <v>173</v>
      </c>
      <c r="W14" s="26"/>
      <c r="X14" s="33"/>
    </row>
    <row r="15" spans="1:24" ht="20.25" customHeight="1" x14ac:dyDescent="0.15">
      <c r="A15" s="18"/>
      <c r="B15" s="45" t="s">
        <v>158</v>
      </c>
      <c r="C15" s="46" t="s">
        <v>90</v>
      </c>
      <c r="D15" s="44" t="s">
        <v>176</v>
      </c>
      <c r="E15" s="46" t="s">
        <v>124</v>
      </c>
      <c r="F15" s="55" t="s">
        <v>17</v>
      </c>
      <c r="G15" s="44" t="s">
        <v>176</v>
      </c>
      <c r="H15" s="45" t="s">
        <v>169</v>
      </c>
      <c r="I15" s="46" t="s">
        <v>49</v>
      </c>
      <c r="J15" s="44" t="s">
        <v>209</v>
      </c>
      <c r="K15" s="46" t="s">
        <v>324</v>
      </c>
      <c r="L15" s="55" t="s">
        <v>89</v>
      </c>
      <c r="M15" s="46" t="s">
        <v>331</v>
      </c>
      <c r="N15" s="45" t="s">
        <v>160</v>
      </c>
      <c r="O15" s="46" t="s">
        <v>103</v>
      </c>
      <c r="P15" s="44" t="s">
        <v>199</v>
      </c>
      <c r="Q15" s="46" t="s">
        <v>327</v>
      </c>
      <c r="R15" s="55" t="s">
        <v>318</v>
      </c>
      <c r="S15" s="44" t="s">
        <v>329</v>
      </c>
      <c r="T15" s="45" t="s">
        <v>146</v>
      </c>
      <c r="U15" s="46" t="s">
        <v>23</v>
      </c>
      <c r="V15" s="44" t="s">
        <v>204</v>
      </c>
      <c r="W15" s="26"/>
      <c r="X15" s="33"/>
    </row>
    <row r="16" spans="1:24" ht="20.25" customHeight="1" x14ac:dyDescent="0.15">
      <c r="A16" s="18"/>
      <c r="B16" s="45" t="s">
        <v>125</v>
      </c>
      <c r="C16" s="46" t="s">
        <v>19</v>
      </c>
      <c r="D16" s="44" t="s">
        <v>288</v>
      </c>
      <c r="E16" s="46" t="s">
        <v>167</v>
      </c>
      <c r="F16" s="55" t="s">
        <v>103</v>
      </c>
      <c r="G16" s="44" t="s">
        <v>289</v>
      </c>
      <c r="H16" s="45" t="s">
        <v>121</v>
      </c>
      <c r="I16" s="46" t="s">
        <v>92</v>
      </c>
      <c r="J16" s="44" t="s">
        <v>198</v>
      </c>
      <c r="K16" s="46" t="s">
        <v>174</v>
      </c>
      <c r="L16" s="55" t="s">
        <v>88</v>
      </c>
      <c r="M16" s="46" t="s">
        <v>176</v>
      </c>
      <c r="N16" s="45" t="s">
        <v>197</v>
      </c>
      <c r="O16" s="46" t="s">
        <v>216</v>
      </c>
      <c r="P16" s="44" t="s">
        <v>390</v>
      </c>
      <c r="Q16" s="46" t="s">
        <v>205</v>
      </c>
      <c r="R16" s="55" t="s">
        <v>86</v>
      </c>
      <c r="S16" s="44" t="s">
        <v>287</v>
      </c>
      <c r="T16" s="45" t="s">
        <v>123</v>
      </c>
      <c r="U16" s="46" t="s">
        <v>97</v>
      </c>
      <c r="V16" s="44" t="s">
        <v>196</v>
      </c>
      <c r="W16" s="26"/>
      <c r="X16" s="33"/>
    </row>
    <row r="17" spans="1:24" ht="20.25" customHeight="1" x14ac:dyDescent="0.15">
      <c r="A17" s="18"/>
      <c r="B17" s="45" t="s">
        <v>161</v>
      </c>
      <c r="C17" s="46" t="s">
        <v>19</v>
      </c>
      <c r="D17" s="44" t="s">
        <v>127</v>
      </c>
      <c r="E17" s="46" t="s">
        <v>128</v>
      </c>
      <c r="F17" s="55" t="s">
        <v>21</v>
      </c>
      <c r="G17" s="44" t="s">
        <v>127</v>
      </c>
      <c r="H17" s="45" t="s">
        <v>122</v>
      </c>
      <c r="I17" s="46" t="s">
        <v>93</v>
      </c>
      <c r="J17" s="44" t="s">
        <v>193</v>
      </c>
      <c r="K17" s="46" t="s">
        <v>124</v>
      </c>
      <c r="L17" s="55" t="s">
        <v>17</v>
      </c>
      <c r="M17" s="46" t="s">
        <v>176</v>
      </c>
      <c r="N17" s="45" t="s">
        <v>125</v>
      </c>
      <c r="O17" s="46" t="s">
        <v>19</v>
      </c>
      <c r="P17" s="44" t="s">
        <v>326</v>
      </c>
      <c r="Q17" s="46" t="s">
        <v>124</v>
      </c>
      <c r="R17" s="55" t="s">
        <v>17</v>
      </c>
      <c r="S17" s="44" t="s">
        <v>176</v>
      </c>
      <c r="T17" s="45" t="s">
        <v>298</v>
      </c>
      <c r="U17" s="46" t="s">
        <v>103</v>
      </c>
      <c r="V17" s="44" t="s">
        <v>196</v>
      </c>
      <c r="W17" s="26"/>
      <c r="X17" s="33"/>
    </row>
    <row r="18" spans="1:24" ht="20.25" customHeight="1" x14ac:dyDescent="0.15">
      <c r="A18" s="18"/>
      <c r="B18" s="45" t="s">
        <v>162</v>
      </c>
      <c r="C18" s="46" t="s">
        <v>20</v>
      </c>
      <c r="D18" s="44" t="s">
        <v>183</v>
      </c>
      <c r="E18" s="46" t="s">
        <v>126</v>
      </c>
      <c r="F18" s="55" t="s">
        <v>20</v>
      </c>
      <c r="G18" s="44" t="s">
        <v>139</v>
      </c>
      <c r="H18" s="45" t="s">
        <v>124</v>
      </c>
      <c r="I18" s="46" t="s">
        <v>17</v>
      </c>
      <c r="J18" s="44" t="s">
        <v>176</v>
      </c>
      <c r="K18" s="46" t="s">
        <v>128</v>
      </c>
      <c r="L18" s="55" t="s">
        <v>21</v>
      </c>
      <c r="M18" s="46" t="s">
        <v>127</v>
      </c>
      <c r="N18" s="45" t="s">
        <v>129</v>
      </c>
      <c r="O18" s="46" t="s">
        <v>33</v>
      </c>
      <c r="P18" s="44" t="s">
        <v>200</v>
      </c>
      <c r="Q18" s="46" t="s">
        <v>138</v>
      </c>
      <c r="R18" s="55" t="s">
        <v>31</v>
      </c>
      <c r="S18" s="44" t="s">
        <v>206</v>
      </c>
      <c r="T18" s="45" t="s">
        <v>147</v>
      </c>
      <c r="U18" s="46" t="s">
        <v>24</v>
      </c>
      <c r="V18" s="44" t="s">
        <v>193</v>
      </c>
      <c r="W18" s="26"/>
      <c r="X18" s="33"/>
    </row>
    <row r="19" spans="1:24" ht="20.25" customHeight="1" x14ac:dyDescent="0.15">
      <c r="A19" s="18"/>
      <c r="B19" s="45" t="s">
        <v>160</v>
      </c>
      <c r="C19" s="46" t="s">
        <v>103</v>
      </c>
      <c r="D19" s="44" t="s">
        <v>398</v>
      </c>
      <c r="E19" s="46" t="s">
        <v>149</v>
      </c>
      <c r="F19" s="55" t="s">
        <v>19</v>
      </c>
      <c r="G19" s="44" t="s">
        <v>291</v>
      </c>
      <c r="H19" s="45" t="s">
        <v>170</v>
      </c>
      <c r="I19" s="46" t="s">
        <v>88</v>
      </c>
      <c r="J19" s="44" t="s">
        <v>159</v>
      </c>
      <c r="K19" s="46" t="s">
        <v>149</v>
      </c>
      <c r="L19" s="55" t="s">
        <v>19</v>
      </c>
      <c r="M19" s="46" t="s">
        <v>291</v>
      </c>
      <c r="N19" s="45" t="s">
        <v>128</v>
      </c>
      <c r="O19" s="46" t="s">
        <v>21</v>
      </c>
      <c r="P19" s="44" t="s">
        <v>127</v>
      </c>
      <c r="Q19" s="46" t="s">
        <v>140</v>
      </c>
      <c r="R19" s="55" t="s">
        <v>166</v>
      </c>
      <c r="S19" s="44" t="s">
        <v>217</v>
      </c>
      <c r="T19" s="45" t="s">
        <v>129</v>
      </c>
      <c r="U19" s="46" t="s">
        <v>33</v>
      </c>
      <c r="V19" s="44" t="s">
        <v>200</v>
      </c>
      <c r="W19" s="26"/>
      <c r="X19" s="33"/>
    </row>
    <row r="20" spans="1:24" ht="20.25" customHeight="1" x14ac:dyDescent="0.15">
      <c r="A20" s="18"/>
      <c r="B20" s="45"/>
      <c r="C20" s="46"/>
      <c r="D20" s="44"/>
      <c r="E20" s="46" t="s">
        <v>140</v>
      </c>
      <c r="F20" s="55" t="s">
        <v>166</v>
      </c>
      <c r="G20" s="44" t="s">
        <v>217</v>
      </c>
      <c r="H20" s="45" t="s">
        <v>126</v>
      </c>
      <c r="I20" s="46" t="s">
        <v>20</v>
      </c>
      <c r="J20" s="44" t="s">
        <v>150</v>
      </c>
      <c r="K20" s="46" t="s">
        <v>126</v>
      </c>
      <c r="L20" s="55" t="s">
        <v>20</v>
      </c>
      <c r="M20" s="46" t="s">
        <v>291</v>
      </c>
      <c r="N20" s="45" t="s">
        <v>126</v>
      </c>
      <c r="O20" s="46" t="s">
        <v>20</v>
      </c>
      <c r="P20" s="44" t="s">
        <v>139</v>
      </c>
      <c r="Q20" s="46" t="s">
        <v>126</v>
      </c>
      <c r="R20" s="55" t="s">
        <v>20</v>
      </c>
      <c r="S20" s="44" t="s">
        <v>150</v>
      </c>
      <c r="T20" s="45" t="s">
        <v>126</v>
      </c>
      <c r="U20" s="46" t="s">
        <v>20</v>
      </c>
      <c r="V20" s="44" t="s">
        <v>139</v>
      </c>
      <c r="W20" s="26"/>
      <c r="X20" s="33"/>
    </row>
    <row r="21" spans="1:24" ht="20.25" customHeight="1" x14ac:dyDescent="0.15">
      <c r="A21" s="18"/>
      <c r="B21" s="45"/>
      <c r="C21" s="46"/>
      <c r="D21" s="44"/>
      <c r="E21" s="46" t="s">
        <v>189</v>
      </c>
      <c r="F21" s="55" t="s">
        <v>105</v>
      </c>
      <c r="G21" s="44" t="s">
        <v>219</v>
      </c>
      <c r="H21" s="45" t="s">
        <v>125</v>
      </c>
      <c r="I21" s="46" t="s">
        <v>19</v>
      </c>
      <c r="J21" s="44" t="s">
        <v>323</v>
      </c>
      <c r="K21" s="46" t="s">
        <v>177</v>
      </c>
      <c r="L21" s="55" t="s">
        <v>214</v>
      </c>
      <c r="M21" s="46" t="s">
        <v>215</v>
      </c>
      <c r="N21" s="45" t="s">
        <v>130</v>
      </c>
      <c r="O21" s="46" t="s">
        <v>98</v>
      </c>
      <c r="P21" s="44" t="s">
        <v>201</v>
      </c>
      <c r="Q21" s="46" t="s">
        <v>128</v>
      </c>
      <c r="R21" s="55" t="s">
        <v>21</v>
      </c>
      <c r="S21" s="44" t="s">
        <v>323</v>
      </c>
      <c r="T21" s="45" t="s">
        <v>149</v>
      </c>
      <c r="U21" s="46" t="s">
        <v>19</v>
      </c>
      <c r="V21" s="44" t="s">
        <v>291</v>
      </c>
      <c r="W21" s="26"/>
      <c r="X21" s="33"/>
    </row>
    <row r="22" spans="1:24" ht="20.25" customHeight="1" x14ac:dyDescent="0.15">
      <c r="A22" s="18"/>
      <c r="B22" s="45"/>
      <c r="C22" s="46"/>
      <c r="D22" s="44"/>
      <c r="E22" s="46" t="s">
        <v>212</v>
      </c>
      <c r="F22" s="55" t="s">
        <v>87</v>
      </c>
      <c r="G22" s="44" t="s">
        <v>312</v>
      </c>
      <c r="H22" s="45" t="s">
        <v>128</v>
      </c>
      <c r="I22" s="46" t="s">
        <v>21</v>
      </c>
      <c r="J22" s="44" t="s">
        <v>323</v>
      </c>
      <c r="K22" s="46"/>
      <c r="L22" s="55"/>
      <c r="M22" s="46"/>
      <c r="N22" s="45"/>
      <c r="O22" s="46"/>
      <c r="P22" s="44"/>
      <c r="Q22" s="46" t="s">
        <v>125</v>
      </c>
      <c r="R22" s="55" t="s">
        <v>19</v>
      </c>
      <c r="S22" s="44" t="s">
        <v>328</v>
      </c>
      <c r="T22" s="45"/>
      <c r="U22" s="46"/>
      <c r="V22" s="44"/>
      <c r="W22" s="26"/>
      <c r="X22" s="33"/>
    </row>
    <row r="23" spans="1:24" ht="20.25" customHeight="1" x14ac:dyDescent="0.15">
      <c r="A23" s="35"/>
      <c r="B23" s="45"/>
      <c r="C23" s="46"/>
      <c r="D23" s="44"/>
      <c r="E23" s="46"/>
      <c r="F23" s="55"/>
      <c r="G23" s="44"/>
      <c r="H23" s="45" t="s">
        <v>171</v>
      </c>
      <c r="I23" s="46" t="s">
        <v>106</v>
      </c>
      <c r="J23" s="44" t="s">
        <v>330</v>
      </c>
      <c r="K23" s="46"/>
      <c r="L23" s="55"/>
      <c r="M23" s="46"/>
      <c r="N23" s="45"/>
      <c r="O23" s="46"/>
      <c r="P23" s="44"/>
      <c r="Q23" s="46" t="s">
        <v>141</v>
      </c>
      <c r="R23" s="55" t="s">
        <v>22</v>
      </c>
      <c r="S23" s="44" t="s">
        <v>207</v>
      </c>
      <c r="T23" s="45"/>
      <c r="U23" s="46"/>
      <c r="V23" s="44"/>
      <c r="W23" s="26"/>
      <c r="X23" s="33"/>
    </row>
    <row r="24" spans="1:24" ht="20.25" customHeight="1" x14ac:dyDescent="0.15">
      <c r="A24" s="35"/>
      <c r="B24" s="45"/>
      <c r="C24" s="46"/>
      <c r="D24" s="44"/>
      <c r="E24" s="46"/>
      <c r="F24" s="55"/>
      <c r="G24" s="44"/>
      <c r="H24" s="45"/>
      <c r="I24" s="46"/>
      <c r="J24" s="44"/>
      <c r="K24" s="46"/>
      <c r="L24" s="55"/>
      <c r="M24" s="46"/>
      <c r="N24" s="45"/>
      <c r="O24" s="46"/>
      <c r="P24" s="44"/>
      <c r="Q24" s="46"/>
      <c r="R24" s="55"/>
      <c r="S24" s="44"/>
      <c r="T24" s="45"/>
      <c r="U24" s="46"/>
      <c r="V24" s="44"/>
      <c r="W24" s="26"/>
      <c r="X24" s="33"/>
    </row>
    <row r="25" spans="1:24" ht="20.25" customHeight="1" x14ac:dyDescent="0.15">
      <c r="A25" s="35"/>
      <c r="B25" s="45"/>
      <c r="C25" s="46"/>
      <c r="D25" s="44"/>
      <c r="E25" s="46"/>
      <c r="F25" s="55"/>
      <c r="G25" s="44"/>
      <c r="H25" s="45"/>
      <c r="I25" s="46"/>
      <c r="J25" s="44"/>
      <c r="K25" s="46"/>
      <c r="L25" s="55"/>
      <c r="M25" s="46"/>
      <c r="N25" s="45"/>
      <c r="O25" s="46"/>
      <c r="P25" s="44"/>
      <c r="Q25" s="46"/>
      <c r="R25" s="55"/>
      <c r="S25" s="44"/>
      <c r="T25" s="45"/>
      <c r="U25" s="46"/>
      <c r="V25" s="44"/>
      <c r="W25" s="26"/>
      <c r="X25" s="33"/>
    </row>
    <row r="26" spans="1:24" ht="20.25" customHeight="1" x14ac:dyDescent="0.15">
      <c r="A26" s="35"/>
      <c r="B26" s="45"/>
      <c r="C26" s="46"/>
      <c r="D26" s="44"/>
      <c r="E26" s="46"/>
      <c r="F26" s="55"/>
      <c r="G26" s="44"/>
      <c r="H26" s="45"/>
      <c r="I26" s="46"/>
      <c r="J26" s="44"/>
      <c r="K26" s="46"/>
      <c r="L26" s="55"/>
      <c r="M26" s="46"/>
      <c r="N26" s="45"/>
      <c r="O26" s="46"/>
      <c r="P26" s="44"/>
      <c r="Q26" s="46"/>
      <c r="R26" s="55"/>
      <c r="S26" s="44"/>
      <c r="T26" s="45"/>
      <c r="U26" s="46"/>
      <c r="V26" s="44"/>
      <c r="W26" s="15"/>
    </row>
    <row r="27" spans="1:24" ht="20.25" customHeight="1" x14ac:dyDescent="0.15">
      <c r="A27" s="35"/>
      <c r="B27" s="45"/>
      <c r="C27" s="46"/>
      <c r="D27" s="44"/>
      <c r="E27" s="46"/>
      <c r="F27" s="55"/>
      <c r="G27" s="44"/>
      <c r="H27" s="45"/>
      <c r="I27" s="46"/>
      <c r="J27" s="44"/>
      <c r="K27" s="46"/>
      <c r="L27" s="55"/>
      <c r="M27" s="46"/>
      <c r="N27" s="45"/>
      <c r="O27" s="46"/>
      <c r="P27" s="44"/>
      <c r="Q27" s="46"/>
      <c r="R27" s="55"/>
      <c r="S27" s="44"/>
      <c r="T27" s="45"/>
      <c r="U27" s="46"/>
      <c r="V27" s="44"/>
      <c r="W27" s="15"/>
    </row>
    <row r="28" spans="1:24" ht="20.25" customHeight="1" x14ac:dyDescent="0.15">
      <c r="A28" s="35"/>
      <c r="B28" s="45"/>
      <c r="C28" s="46"/>
      <c r="D28" s="44"/>
      <c r="E28" s="46"/>
      <c r="F28" s="55"/>
      <c r="G28" s="44"/>
      <c r="H28" s="45"/>
      <c r="I28" s="46"/>
      <c r="J28" s="44"/>
      <c r="K28" s="46"/>
      <c r="L28" s="55"/>
      <c r="M28" s="46"/>
      <c r="N28" s="45"/>
      <c r="O28" s="46"/>
      <c r="P28" s="44"/>
      <c r="Q28" s="46"/>
      <c r="R28" s="55"/>
      <c r="S28" s="44"/>
      <c r="T28" s="45"/>
      <c r="U28" s="46"/>
      <c r="V28" s="44"/>
      <c r="W28" s="15"/>
    </row>
    <row r="29" spans="1:24" ht="20.25" customHeight="1" x14ac:dyDescent="0.15">
      <c r="A29" s="35"/>
      <c r="B29" s="45"/>
      <c r="C29" s="46"/>
      <c r="D29" s="44"/>
      <c r="E29" s="46"/>
      <c r="F29" s="55"/>
      <c r="G29" s="44"/>
      <c r="H29" s="45"/>
      <c r="I29" s="46"/>
      <c r="J29" s="44"/>
      <c r="K29" s="46"/>
      <c r="L29" s="55"/>
      <c r="M29" s="46"/>
      <c r="N29" s="45"/>
      <c r="O29" s="46"/>
      <c r="P29" s="44"/>
      <c r="Q29" s="46"/>
      <c r="R29" s="55"/>
      <c r="S29" s="44"/>
      <c r="T29" s="45"/>
      <c r="U29" s="46"/>
      <c r="V29" s="44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2"/>
      <c r="H30" s="41"/>
      <c r="I30" s="43"/>
      <c r="J30" s="42"/>
      <c r="K30" s="43"/>
      <c r="L30" s="43"/>
      <c r="M30" s="43"/>
      <c r="N30" s="41"/>
      <c r="O30" s="43"/>
      <c r="P30" s="42"/>
      <c r="Q30" s="43"/>
      <c r="R30" s="43"/>
      <c r="S30" s="42"/>
      <c r="T30" s="41"/>
      <c r="U30" s="43"/>
      <c r="V30" s="42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2"/>
      <c r="H31" s="41"/>
      <c r="I31" s="43"/>
      <c r="J31" s="42"/>
      <c r="K31" s="43"/>
      <c r="L31" s="43"/>
      <c r="M31" s="43"/>
      <c r="N31" s="41"/>
      <c r="O31" s="43"/>
      <c r="P31" s="42"/>
      <c r="Q31" s="43"/>
      <c r="R31" s="43"/>
      <c r="S31" s="42"/>
      <c r="T31" s="41"/>
      <c r="U31" s="43"/>
      <c r="V31" s="42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2"/>
      <c r="H32" s="41"/>
      <c r="I32" s="43"/>
      <c r="J32" s="42"/>
      <c r="K32" s="43"/>
      <c r="L32" s="43"/>
      <c r="M32" s="43"/>
      <c r="N32" s="41"/>
      <c r="O32" s="43"/>
      <c r="P32" s="42"/>
      <c r="Q32" s="43"/>
      <c r="R32" s="43"/>
      <c r="S32" s="42"/>
      <c r="T32" s="41"/>
      <c r="U32" s="43"/>
      <c r="V32" s="42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17"/>
      <c r="H33" s="30"/>
      <c r="I33" s="16"/>
      <c r="J33" s="17"/>
      <c r="K33" s="16"/>
      <c r="L33" s="16"/>
      <c r="M33" s="49"/>
      <c r="N33" s="30"/>
      <c r="O33" s="16"/>
      <c r="P33" s="17"/>
      <c r="Q33" s="16"/>
      <c r="R33" s="16"/>
      <c r="S33" s="17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32"/>
      <c r="H34" s="31"/>
      <c r="I34" s="36"/>
      <c r="J34" s="32"/>
      <c r="K34" s="48"/>
      <c r="L34" s="36"/>
      <c r="M34" s="48"/>
      <c r="N34" s="31"/>
      <c r="O34" s="36"/>
      <c r="P34" s="32"/>
      <c r="Q34" s="48"/>
      <c r="R34" s="36"/>
      <c r="S34" s="32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29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136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35" priority="1674"/>
  </conditionalFormatting>
  <conditionalFormatting sqref="T1:T2 T38:T1048576">
    <cfRule type="duplicateValues" dxfId="834" priority="1675"/>
  </conditionalFormatting>
  <conditionalFormatting sqref="K2 K35:K1048576">
    <cfRule type="duplicateValues" dxfId="833" priority="1673"/>
  </conditionalFormatting>
  <conditionalFormatting sqref="B2 B35:B1048576">
    <cfRule type="duplicateValues" dxfId="832" priority="1676"/>
  </conditionalFormatting>
  <conditionalFormatting sqref="H1:H2 H35:H1048576">
    <cfRule type="duplicateValues" dxfId="831" priority="1677"/>
  </conditionalFormatting>
  <conditionalFormatting sqref="N35:N1048576 N1:N2">
    <cfRule type="duplicateValues" dxfId="830" priority="1678"/>
  </conditionalFormatting>
  <conditionalFormatting sqref="E1:E2 E35:E1048576">
    <cfRule type="duplicateValues" dxfId="829" priority="1680"/>
  </conditionalFormatting>
  <conditionalFormatting sqref="T36">
    <cfRule type="duplicateValues" dxfId="828" priority="1654"/>
  </conditionalFormatting>
  <conditionalFormatting sqref="T36">
    <cfRule type="duplicateValues" dxfId="827" priority="1655"/>
  </conditionalFormatting>
  <conditionalFormatting sqref="T36">
    <cfRule type="duplicateValues" dxfId="826" priority="1653"/>
  </conditionalFormatting>
  <conditionalFormatting sqref="T35">
    <cfRule type="duplicateValues" dxfId="825" priority="1651"/>
  </conditionalFormatting>
  <conditionalFormatting sqref="T35">
    <cfRule type="duplicateValues" dxfId="824" priority="1652"/>
  </conditionalFormatting>
  <conditionalFormatting sqref="T37">
    <cfRule type="duplicateValues" dxfId="823" priority="1650"/>
  </conditionalFormatting>
  <conditionalFormatting sqref="B35:B1048576 B2">
    <cfRule type="duplicateValues" dxfId="822" priority="2333"/>
  </conditionalFormatting>
  <conditionalFormatting sqref="E35:E1048576 E1:E2">
    <cfRule type="duplicateValues" dxfId="821" priority="2359"/>
  </conditionalFormatting>
  <conditionalFormatting sqref="H35:H1048576 H1:H2">
    <cfRule type="duplicateValues" dxfId="820" priority="2387"/>
  </conditionalFormatting>
  <conditionalFormatting sqref="K35:K1048576 K2">
    <cfRule type="duplicateValues" dxfId="819" priority="2415"/>
  </conditionalFormatting>
  <conditionalFormatting sqref="Q35:Q1048576 Q1:Q2">
    <cfRule type="duplicateValues" dxfId="818" priority="2479"/>
  </conditionalFormatting>
  <conditionalFormatting sqref="T38:T1048576 T1:T2">
    <cfRule type="duplicateValues" dxfId="817" priority="2511"/>
  </conditionalFormatting>
  <conditionalFormatting sqref="H34">
    <cfRule type="duplicateValues" dxfId="816" priority="1192"/>
  </conditionalFormatting>
  <conditionalFormatting sqref="H33">
    <cfRule type="duplicateValues" dxfId="815" priority="1191"/>
  </conditionalFormatting>
  <conditionalFormatting sqref="H33">
    <cfRule type="duplicateValues" dxfId="814" priority="1190"/>
  </conditionalFormatting>
  <conditionalFormatting sqref="H34">
    <cfRule type="duplicateValues" dxfId="813" priority="1193"/>
  </conditionalFormatting>
  <conditionalFormatting sqref="K34">
    <cfRule type="duplicateValues" dxfId="812" priority="1188"/>
  </conditionalFormatting>
  <conditionalFormatting sqref="K33">
    <cfRule type="duplicateValues" dxfId="811" priority="1187"/>
  </conditionalFormatting>
  <conditionalFormatting sqref="K33">
    <cfRule type="duplicateValues" dxfId="810" priority="1186"/>
  </conditionalFormatting>
  <conditionalFormatting sqref="K34">
    <cfRule type="duplicateValues" dxfId="809" priority="1189"/>
  </conditionalFormatting>
  <conditionalFormatting sqref="N34">
    <cfRule type="duplicateValues" dxfId="808" priority="1184"/>
  </conditionalFormatting>
  <conditionalFormatting sqref="N33">
    <cfRule type="duplicateValues" dxfId="807" priority="1183"/>
  </conditionalFormatting>
  <conditionalFormatting sqref="N33">
    <cfRule type="duplicateValues" dxfId="806" priority="1182"/>
  </conditionalFormatting>
  <conditionalFormatting sqref="N34">
    <cfRule type="duplicateValues" dxfId="805" priority="1185"/>
  </conditionalFormatting>
  <conditionalFormatting sqref="E34">
    <cfRule type="duplicateValues" dxfId="804" priority="1180"/>
  </conditionalFormatting>
  <conditionalFormatting sqref="E33">
    <cfRule type="duplicateValues" dxfId="803" priority="1179"/>
  </conditionalFormatting>
  <conditionalFormatting sqref="E33">
    <cfRule type="duplicateValues" dxfId="802" priority="1178"/>
  </conditionalFormatting>
  <conditionalFormatting sqref="E34">
    <cfRule type="duplicateValues" dxfId="801" priority="1181"/>
  </conditionalFormatting>
  <conditionalFormatting sqref="B34">
    <cfRule type="duplicateValues" dxfId="800" priority="1176"/>
  </conditionalFormatting>
  <conditionalFormatting sqref="B33">
    <cfRule type="duplicateValues" dxfId="799" priority="1175"/>
  </conditionalFormatting>
  <conditionalFormatting sqref="B33">
    <cfRule type="duplicateValues" dxfId="798" priority="1174"/>
  </conditionalFormatting>
  <conditionalFormatting sqref="B34">
    <cfRule type="duplicateValues" dxfId="797" priority="1177"/>
  </conditionalFormatting>
  <conditionalFormatting sqref="Q34">
    <cfRule type="duplicateValues" dxfId="796" priority="1172"/>
  </conditionalFormatting>
  <conditionalFormatting sqref="Q33">
    <cfRule type="duplicateValues" dxfId="795" priority="1171"/>
  </conditionalFormatting>
  <conditionalFormatting sqref="Q33">
    <cfRule type="duplicateValues" dxfId="794" priority="1170"/>
  </conditionalFormatting>
  <conditionalFormatting sqref="Q34">
    <cfRule type="duplicateValues" dxfId="793" priority="1173"/>
  </conditionalFormatting>
  <conditionalFormatting sqref="T34">
    <cfRule type="duplicateValues" dxfId="792" priority="1120"/>
  </conditionalFormatting>
  <conditionalFormatting sqref="T33">
    <cfRule type="duplicateValues" dxfId="791" priority="1119"/>
  </conditionalFormatting>
  <conditionalFormatting sqref="T33">
    <cfRule type="duplicateValues" dxfId="790" priority="1118"/>
  </conditionalFormatting>
  <conditionalFormatting sqref="T34">
    <cfRule type="duplicateValues" dxfId="789" priority="1121"/>
  </conditionalFormatting>
  <conditionalFormatting sqref="B30:B32">
    <cfRule type="duplicateValues" dxfId="788" priority="246"/>
  </conditionalFormatting>
  <conditionalFormatting sqref="B30:B32">
    <cfRule type="duplicateValues" dxfId="787" priority="247"/>
  </conditionalFormatting>
  <conditionalFormatting sqref="B30:B32">
    <cfRule type="duplicateValues" dxfId="786" priority="248"/>
  </conditionalFormatting>
  <conditionalFormatting sqref="E30:E32">
    <cfRule type="duplicateValues" dxfId="782" priority="238"/>
  </conditionalFormatting>
  <conditionalFormatting sqref="E30:E32">
    <cfRule type="duplicateValues" dxfId="781" priority="239"/>
  </conditionalFormatting>
  <conditionalFormatting sqref="E30:E32">
    <cfRule type="duplicateValues" dxfId="780" priority="240"/>
  </conditionalFormatting>
  <conditionalFormatting sqref="H31:H32">
    <cfRule type="duplicateValues" dxfId="777" priority="230"/>
  </conditionalFormatting>
  <conditionalFormatting sqref="H31:H32">
    <cfRule type="duplicateValues" dxfId="776" priority="231"/>
  </conditionalFormatting>
  <conditionalFormatting sqref="H31:H32">
    <cfRule type="duplicateValues" dxfId="775" priority="232"/>
  </conditionalFormatting>
  <conditionalFormatting sqref="K30:K32">
    <cfRule type="duplicateValues" dxfId="772" priority="222"/>
  </conditionalFormatting>
  <conditionalFormatting sqref="K30:K32">
    <cfRule type="duplicateValues" dxfId="771" priority="223"/>
  </conditionalFormatting>
  <conditionalFormatting sqref="K30:K32">
    <cfRule type="duplicateValues" dxfId="770" priority="224"/>
  </conditionalFormatting>
  <conditionalFormatting sqref="H30">
    <cfRule type="duplicateValues" dxfId="766" priority="215"/>
  </conditionalFormatting>
  <conditionalFormatting sqref="H30">
    <cfRule type="duplicateValues" dxfId="765" priority="216"/>
  </conditionalFormatting>
  <conditionalFormatting sqref="N30:N32">
    <cfRule type="duplicateValues" dxfId="764" priority="212"/>
  </conditionalFormatting>
  <conditionalFormatting sqref="N30:N32">
    <cfRule type="duplicateValues" dxfId="763" priority="213"/>
  </conditionalFormatting>
  <conditionalFormatting sqref="N30:N32">
    <cfRule type="duplicateValues" dxfId="762" priority="214"/>
  </conditionalFormatting>
  <conditionalFormatting sqref="N3:N10">
    <cfRule type="duplicateValues" dxfId="759" priority="208"/>
  </conditionalFormatting>
  <conditionalFormatting sqref="N3:N10">
    <cfRule type="duplicateValues" dxfId="757" priority="209"/>
  </conditionalFormatting>
  <conditionalFormatting sqref="Q30:Q32">
    <cfRule type="duplicateValues" dxfId="756" priority="204"/>
  </conditionalFormatting>
  <conditionalFormatting sqref="Q30:Q32">
    <cfRule type="duplicateValues" dxfId="755" priority="205"/>
  </conditionalFormatting>
  <conditionalFormatting sqref="Q30:Q32">
    <cfRule type="duplicateValues" dxfId="754" priority="206"/>
  </conditionalFormatting>
  <conditionalFormatting sqref="T31:T32">
    <cfRule type="duplicateValues" dxfId="751" priority="196"/>
  </conditionalFormatting>
  <conditionalFormatting sqref="T31:T32">
    <cfRule type="duplicateValues" dxfId="750" priority="197"/>
  </conditionalFormatting>
  <conditionalFormatting sqref="T31:T32">
    <cfRule type="duplicateValues" dxfId="749" priority="198"/>
  </conditionalFormatting>
  <conditionalFormatting sqref="T30">
    <cfRule type="duplicateValues" dxfId="745" priority="189"/>
  </conditionalFormatting>
  <conditionalFormatting sqref="T30">
    <cfRule type="duplicateValues" dxfId="744" priority="190"/>
  </conditionalFormatting>
  <conditionalFormatting sqref="N1:N10 N30:N1048576">
    <cfRule type="duplicateValues" dxfId="743" priority="95"/>
    <cfRule type="duplicateValues" dxfId="742" priority="154"/>
    <cfRule type="duplicateValues" dxfId="741" priority="163"/>
    <cfRule type="duplicateValues" dxfId="740" priority="175"/>
    <cfRule type="duplicateValues" dxfId="739" priority="183"/>
  </conditionalFormatting>
  <conditionalFormatting sqref="Q3:Q10">
    <cfRule type="duplicateValues" dxfId="738" priority="3981"/>
  </conditionalFormatting>
  <conditionalFormatting sqref="K1">
    <cfRule type="duplicateValues" dxfId="737" priority="178"/>
  </conditionalFormatting>
  <conditionalFormatting sqref="K1">
    <cfRule type="duplicateValues" dxfId="736" priority="179"/>
  </conditionalFormatting>
  <conditionalFormatting sqref="K1">
    <cfRule type="duplicateValues" dxfId="735" priority="180"/>
  </conditionalFormatting>
  <conditionalFormatting sqref="Q30:Q1048576 Q1:Q10">
    <cfRule type="duplicateValues" dxfId="734" priority="162"/>
  </conditionalFormatting>
  <conditionalFormatting sqref="H30:H1048576 H1:H10">
    <cfRule type="duplicateValues" dxfId="733" priority="5720"/>
  </conditionalFormatting>
  <conditionalFormatting sqref="Q3:Q10">
    <cfRule type="duplicateValues" dxfId="732" priority="5860"/>
  </conditionalFormatting>
  <conditionalFormatting sqref="Q30:Q1048576 Q1:Q10">
    <cfRule type="duplicateValues" dxfId="731" priority="5862"/>
  </conditionalFormatting>
  <conditionalFormatting sqref="E10">
    <cfRule type="duplicateValues" dxfId="729" priority="158"/>
  </conditionalFormatting>
  <conditionalFormatting sqref="E10">
    <cfRule type="duplicateValues" dxfId="728" priority="160"/>
  </conditionalFormatting>
  <conditionalFormatting sqref="B30:B1048576 B2:B10">
    <cfRule type="duplicateValues" dxfId="722" priority="7234"/>
  </conditionalFormatting>
  <conditionalFormatting sqref="E7">
    <cfRule type="duplicateValues" dxfId="721" priority="135"/>
  </conditionalFormatting>
  <conditionalFormatting sqref="E7">
    <cfRule type="duplicateValues" dxfId="720" priority="136"/>
  </conditionalFormatting>
  <conditionalFormatting sqref="E7">
    <cfRule type="duplicateValues" dxfId="719" priority="134"/>
  </conditionalFormatting>
  <conditionalFormatting sqref="E7">
    <cfRule type="duplicateValues" dxfId="718" priority="137"/>
  </conditionalFormatting>
  <conditionalFormatting sqref="E7">
    <cfRule type="duplicateValues" dxfId="717" priority="138"/>
  </conditionalFormatting>
  <conditionalFormatting sqref="E7">
    <cfRule type="duplicateValues" dxfId="716" priority="133"/>
  </conditionalFormatting>
  <conditionalFormatting sqref="E30:E1048576 E1:E6 E8:E10">
    <cfRule type="duplicateValues" dxfId="715" priority="7466"/>
  </conditionalFormatting>
  <conditionalFormatting sqref="H3:H10">
    <cfRule type="duplicateValues" dxfId="713" priority="7505"/>
  </conditionalFormatting>
  <conditionalFormatting sqref="B30:B1048576 B2:B10">
    <cfRule type="duplicateValues" dxfId="690" priority="8897"/>
  </conditionalFormatting>
  <conditionalFormatting sqref="E8:E9 E3:E6">
    <cfRule type="duplicateValues" dxfId="689" priority="8970"/>
  </conditionalFormatting>
  <conditionalFormatting sqref="E8:E9 E3:E6">
    <cfRule type="duplicateValues" dxfId="688" priority="8972"/>
  </conditionalFormatting>
  <conditionalFormatting sqref="E30:E1048576 E1:E6 E8:E10">
    <cfRule type="duplicateValues" dxfId="687" priority="9018"/>
  </conditionalFormatting>
  <conditionalFormatting sqref="K3:K10">
    <cfRule type="duplicateValues" dxfId="686" priority="9121"/>
  </conditionalFormatting>
  <conditionalFormatting sqref="K30:K1048576 K1:K10">
    <cfRule type="duplicateValues" dxfId="685" priority="9164"/>
  </conditionalFormatting>
  <conditionalFormatting sqref="Q1:Q10 Q30:Q1048576">
    <cfRule type="duplicateValues" dxfId="684" priority="9276"/>
  </conditionalFormatting>
  <conditionalFormatting sqref="B1">
    <cfRule type="duplicateValues" dxfId="676" priority="81"/>
  </conditionalFormatting>
  <conditionalFormatting sqref="B1">
    <cfRule type="duplicateValues" dxfId="675" priority="80"/>
  </conditionalFormatting>
  <conditionalFormatting sqref="B1">
    <cfRule type="duplicateValues" dxfId="674" priority="82"/>
  </conditionalFormatting>
  <conditionalFormatting sqref="B1">
    <cfRule type="duplicateValues" dxfId="673" priority="83"/>
  </conditionalFormatting>
  <conditionalFormatting sqref="B1">
    <cfRule type="duplicateValues" dxfId="672" priority="84"/>
    <cfRule type="duplicateValues" dxfId="671" priority="85"/>
  </conditionalFormatting>
  <conditionalFormatting sqref="B30:B1048576 B2:B10">
    <cfRule type="duplicateValues" dxfId="670" priority="10898"/>
  </conditionalFormatting>
  <conditionalFormatting sqref="B3:B10">
    <cfRule type="duplicateValues" dxfId="669" priority="10907"/>
  </conditionalFormatting>
  <conditionalFormatting sqref="B3:B10">
    <cfRule type="duplicateValues" dxfId="668" priority="10910"/>
  </conditionalFormatting>
  <conditionalFormatting sqref="B30:B1048576 B2:B10">
    <cfRule type="duplicateValues" dxfId="667" priority="10914"/>
  </conditionalFormatting>
  <conditionalFormatting sqref="E30:E1048576 E1:E10">
    <cfRule type="duplicateValues" dxfId="666" priority="10984"/>
  </conditionalFormatting>
  <conditionalFormatting sqref="E1:E6 E30:E1048576 E8:E10">
    <cfRule type="duplicateValues" dxfId="665" priority="10994"/>
  </conditionalFormatting>
  <conditionalFormatting sqref="H30:H1048576 H1:H10">
    <cfRule type="duplicateValues" dxfId="664" priority="11034"/>
  </conditionalFormatting>
  <conditionalFormatting sqref="H30:H1048576 H1:H10">
    <cfRule type="duplicateValues" dxfId="663" priority="11037"/>
  </conditionalFormatting>
  <conditionalFormatting sqref="H30:H1048576 H1:H10">
    <cfRule type="duplicateValues" dxfId="662" priority="11044"/>
    <cfRule type="duplicateValues" dxfId="661" priority="11045"/>
  </conditionalFormatting>
  <conditionalFormatting sqref="K3:K10">
    <cfRule type="duplicateValues" dxfId="660" priority="11115"/>
  </conditionalFormatting>
  <conditionalFormatting sqref="K30:K1048576 K2:K10">
    <cfRule type="duplicateValues" dxfId="659" priority="11130"/>
  </conditionalFormatting>
  <conditionalFormatting sqref="K30:K1048576 K1:K10">
    <cfRule type="duplicateValues" dxfId="658" priority="11134"/>
  </conditionalFormatting>
  <conditionalFormatting sqref="K30:K1048576 K1:K10">
    <cfRule type="duplicateValues" dxfId="657" priority="11205"/>
    <cfRule type="duplicateValues" dxfId="656" priority="11206"/>
  </conditionalFormatting>
  <conditionalFormatting sqref="Q30:Q1048576 Q1:Q10">
    <cfRule type="duplicateValues" dxfId="655" priority="11248"/>
  </conditionalFormatting>
  <conditionalFormatting sqref="Q30:Q1048576 Q1:Q10">
    <cfRule type="duplicateValues" dxfId="654" priority="11266"/>
    <cfRule type="duplicateValues" dxfId="653" priority="11267"/>
  </conditionalFormatting>
  <conditionalFormatting sqref="T30:T1048576 T1:T10">
    <cfRule type="duplicateValues" dxfId="651" priority="11331"/>
    <cfRule type="duplicateValues" dxfId="650" priority="11332"/>
  </conditionalFormatting>
  <conditionalFormatting sqref="T3:T10">
    <cfRule type="duplicateValues" dxfId="649" priority="11358"/>
  </conditionalFormatting>
  <conditionalFormatting sqref="T30:T1048576 T1:T10">
    <cfRule type="duplicateValues" dxfId="648" priority="11361"/>
    <cfRule type="duplicateValues" dxfId="647" priority="11362"/>
  </conditionalFormatting>
  <conditionalFormatting sqref="T30:T1048576 T1:T10">
    <cfRule type="duplicateValues" dxfId="646" priority="11367"/>
  </conditionalFormatting>
  <conditionalFormatting sqref="T3:T10">
    <cfRule type="duplicateValues" dxfId="645" priority="11370"/>
  </conditionalFormatting>
  <conditionalFormatting sqref="N11:N29">
    <cfRule type="duplicateValues" dxfId="180" priority="39"/>
  </conditionalFormatting>
  <conditionalFormatting sqref="N11:N29">
    <cfRule type="duplicateValues" dxfId="179" priority="40"/>
  </conditionalFormatting>
  <conditionalFormatting sqref="N11:N29">
    <cfRule type="duplicateValues" dxfId="178" priority="25"/>
    <cfRule type="duplicateValues" dxfId="177" priority="32"/>
    <cfRule type="duplicateValues" dxfId="176" priority="36"/>
    <cfRule type="duplicateValues" dxfId="175" priority="37"/>
    <cfRule type="duplicateValues" dxfId="174" priority="38"/>
  </conditionalFormatting>
  <conditionalFormatting sqref="Q11:Q29">
    <cfRule type="duplicateValues" dxfId="173" priority="41"/>
  </conditionalFormatting>
  <conditionalFormatting sqref="Q11:Q29">
    <cfRule type="duplicateValues" dxfId="172" priority="35"/>
  </conditionalFormatting>
  <conditionalFormatting sqref="H11:H29">
    <cfRule type="duplicateValues" dxfId="171" priority="42"/>
  </conditionalFormatting>
  <conditionalFormatting sqref="Q11:Q29">
    <cfRule type="duplicateValues" dxfId="170" priority="43"/>
  </conditionalFormatting>
  <conditionalFormatting sqref="Q11:Q29">
    <cfRule type="duplicateValues" dxfId="169" priority="44"/>
  </conditionalFormatting>
  <conditionalFormatting sqref="E15 E20 E25">
    <cfRule type="duplicateValues" dxfId="168" priority="33"/>
  </conditionalFormatting>
  <conditionalFormatting sqref="E15 E20 E25">
    <cfRule type="duplicateValues" dxfId="167" priority="34"/>
  </conditionalFormatting>
  <conditionalFormatting sqref="B11:B29">
    <cfRule type="duplicateValues" dxfId="166" priority="45"/>
  </conditionalFormatting>
  <conditionalFormatting sqref="E12 E17 E22 E27">
    <cfRule type="duplicateValues" dxfId="165" priority="28"/>
  </conditionalFormatting>
  <conditionalFormatting sqref="E12 E17 E22 E27">
    <cfRule type="duplicateValues" dxfId="164" priority="29"/>
  </conditionalFormatting>
  <conditionalFormatting sqref="E12 E17 E22 E27">
    <cfRule type="duplicateValues" dxfId="163" priority="27"/>
  </conditionalFormatting>
  <conditionalFormatting sqref="E12 E17 E22 E27">
    <cfRule type="duplicateValues" dxfId="162" priority="30"/>
  </conditionalFormatting>
  <conditionalFormatting sqref="E12 E17 E22 E27">
    <cfRule type="duplicateValues" dxfId="161" priority="31"/>
  </conditionalFormatting>
  <conditionalFormatting sqref="E12 E17 E22 E27">
    <cfRule type="duplicateValues" dxfId="160" priority="26"/>
  </conditionalFormatting>
  <conditionalFormatting sqref="E11 E28:E29 E13:E26">
    <cfRule type="duplicateValues" dxfId="159" priority="46"/>
  </conditionalFormatting>
  <conditionalFormatting sqref="H11:H29">
    <cfRule type="duplicateValues" dxfId="158" priority="47"/>
  </conditionalFormatting>
  <conditionalFormatting sqref="B11:B29">
    <cfRule type="duplicateValues" dxfId="157" priority="48"/>
  </conditionalFormatting>
  <conditionalFormatting sqref="E28:E29 E11 E26 E13:E24">
    <cfRule type="duplicateValues" dxfId="156" priority="49"/>
  </conditionalFormatting>
  <conditionalFormatting sqref="E28:E29 E11 E26 E13:E24">
    <cfRule type="duplicateValues" dxfId="155" priority="50"/>
  </conditionalFormatting>
  <conditionalFormatting sqref="E11 E28:E29 E13:E26">
    <cfRule type="duplicateValues" dxfId="154" priority="51"/>
  </conditionalFormatting>
  <conditionalFormatting sqref="K11:K29">
    <cfRule type="duplicateValues" dxfId="153" priority="52"/>
  </conditionalFormatting>
  <conditionalFormatting sqref="K11:K29">
    <cfRule type="duplicateValues" dxfId="152" priority="53"/>
  </conditionalFormatting>
  <conditionalFormatting sqref="Q11:Q29">
    <cfRule type="duplicateValues" dxfId="151" priority="54"/>
  </conditionalFormatting>
  <conditionalFormatting sqref="B11:B29">
    <cfRule type="duplicateValues" dxfId="150" priority="55"/>
  </conditionalFormatting>
  <conditionalFormatting sqref="B11:B29">
    <cfRule type="duplicateValues" dxfId="149" priority="56"/>
  </conditionalFormatting>
  <conditionalFormatting sqref="B11:B29">
    <cfRule type="duplicateValues" dxfId="148" priority="57"/>
  </conditionalFormatting>
  <conditionalFormatting sqref="B11:B29">
    <cfRule type="duplicateValues" dxfId="147" priority="58"/>
  </conditionalFormatting>
  <conditionalFormatting sqref="E11:E29">
    <cfRule type="duplicateValues" dxfId="146" priority="59"/>
  </conditionalFormatting>
  <conditionalFormatting sqref="E11 E28:E29 E13:E26">
    <cfRule type="duplicateValues" dxfId="145" priority="60"/>
  </conditionalFormatting>
  <conditionalFormatting sqref="H11:H29">
    <cfRule type="duplicateValues" dxfId="144" priority="61"/>
  </conditionalFormatting>
  <conditionalFormatting sqref="H11:H29">
    <cfRule type="duplicateValues" dxfId="143" priority="62"/>
  </conditionalFormatting>
  <conditionalFormatting sqref="H11:H29">
    <cfRule type="duplicateValues" dxfId="142" priority="63"/>
    <cfRule type="duplicateValues" dxfId="141" priority="64"/>
  </conditionalFormatting>
  <conditionalFormatting sqref="K11:K29">
    <cfRule type="duplicateValues" dxfId="140" priority="65"/>
  </conditionalFormatting>
  <conditionalFormatting sqref="K11:K29">
    <cfRule type="duplicateValues" dxfId="139" priority="66"/>
  </conditionalFormatting>
  <conditionalFormatting sqref="K11:K29">
    <cfRule type="duplicateValues" dxfId="138" priority="67"/>
  </conditionalFormatting>
  <conditionalFormatting sqref="K11:K29">
    <cfRule type="duplicateValues" dxfId="137" priority="68"/>
    <cfRule type="duplicateValues" dxfId="136" priority="69"/>
  </conditionalFormatting>
  <conditionalFormatting sqref="Q11:Q29">
    <cfRule type="duplicateValues" dxfId="135" priority="70"/>
  </conditionalFormatting>
  <conditionalFormatting sqref="Q11:Q29">
    <cfRule type="duplicateValues" dxfId="134" priority="71"/>
    <cfRule type="duplicateValues" dxfId="133" priority="72"/>
  </conditionalFormatting>
  <conditionalFormatting sqref="T11:T29">
    <cfRule type="duplicateValues" dxfId="132" priority="73"/>
    <cfRule type="duplicateValues" dxfId="131" priority="74"/>
  </conditionalFormatting>
  <conditionalFormatting sqref="T11:T29">
    <cfRule type="duplicateValues" dxfId="130" priority="75"/>
  </conditionalFormatting>
  <conditionalFormatting sqref="T11:T29">
    <cfRule type="duplicateValues" dxfId="129" priority="76"/>
    <cfRule type="duplicateValues" dxfId="128" priority="77"/>
  </conditionalFormatting>
  <conditionalFormatting sqref="T11:T29">
    <cfRule type="duplicateValues" dxfId="127" priority="78"/>
  </conditionalFormatting>
  <conditionalFormatting sqref="T11:T29">
    <cfRule type="duplicateValues" dxfId="126" priority="79"/>
  </conditionalFormatting>
  <conditionalFormatting sqref="E14 E19">
    <cfRule type="duplicateValues" dxfId="125" priority="23"/>
  </conditionalFormatting>
  <conditionalFormatting sqref="E14 E19">
    <cfRule type="duplicateValues" dxfId="124" priority="24"/>
  </conditionalFormatting>
  <conditionalFormatting sqref="E16 E21">
    <cfRule type="duplicateValues" dxfId="123" priority="19"/>
  </conditionalFormatting>
  <conditionalFormatting sqref="E16 E21">
    <cfRule type="duplicateValues" dxfId="122" priority="20"/>
  </conditionalFormatting>
  <conditionalFormatting sqref="E16 E21">
    <cfRule type="duplicateValues" dxfId="121" priority="18"/>
  </conditionalFormatting>
  <conditionalFormatting sqref="E16 E21">
    <cfRule type="duplicateValues" dxfId="120" priority="21"/>
  </conditionalFormatting>
  <conditionalFormatting sqref="E16 E21">
    <cfRule type="duplicateValues" dxfId="119" priority="22"/>
  </conditionalFormatting>
  <conditionalFormatting sqref="E16 E21">
    <cfRule type="duplicateValues" dxfId="118" priority="17"/>
  </conditionalFormatting>
  <conditionalFormatting sqref="E14 E19">
    <cfRule type="duplicateValues" dxfId="117" priority="15"/>
  </conditionalFormatting>
  <conditionalFormatting sqref="E14 E19">
    <cfRule type="duplicateValues" dxfId="116" priority="16"/>
  </conditionalFormatting>
  <conditionalFormatting sqref="E16 E21">
    <cfRule type="duplicateValues" dxfId="115" priority="11"/>
  </conditionalFormatting>
  <conditionalFormatting sqref="E16 E21">
    <cfRule type="duplicateValues" dxfId="114" priority="12"/>
  </conditionalFormatting>
  <conditionalFormatting sqref="E16 E21">
    <cfRule type="duplicateValues" dxfId="113" priority="10"/>
  </conditionalFormatting>
  <conditionalFormatting sqref="E16 E21">
    <cfRule type="duplicateValues" dxfId="112" priority="13"/>
  </conditionalFormatting>
  <conditionalFormatting sqref="E16 E21">
    <cfRule type="duplicateValues" dxfId="111" priority="14"/>
  </conditionalFormatting>
  <conditionalFormatting sqref="E16 E21">
    <cfRule type="duplicateValues" dxfId="110" priority="9"/>
  </conditionalFormatting>
  <conditionalFormatting sqref="E18">
    <cfRule type="duplicateValues" dxfId="109" priority="7"/>
  </conditionalFormatting>
  <conditionalFormatting sqref="E18">
    <cfRule type="duplicateValues" dxfId="108" priority="8"/>
  </conditionalFormatting>
  <conditionalFormatting sqref="E15 E20">
    <cfRule type="duplicateValues" dxfId="107" priority="3"/>
  </conditionalFormatting>
  <conditionalFormatting sqref="E15 E20">
    <cfRule type="duplicateValues" dxfId="106" priority="4"/>
  </conditionalFormatting>
  <conditionalFormatting sqref="E15 E20">
    <cfRule type="duplicateValues" dxfId="105" priority="2"/>
  </conditionalFormatting>
  <conditionalFormatting sqref="E15 E20">
    <cfRule type="duplicateValues" dxfId="104" priority="5"/>
  </conditionalFormatting>
  <conditionalFormatting sqref="E15 E20">
    <cfRule type="duplicateValues" dxfId="103" priority="6"/>
  </conditionalFormatting>
  <conditionalFormatting sqref="E15 E20">
    <cfRule type="duplicateValues" dxfId="10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I13" sqref="I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56" t="s">
        <v>405</v>
      </c>
      <c r="C1" s="25"/>
      <c r="D1" s="25"/>
      <c r="E1" s="25"/>
      <c r="F1" s="25"/>
      <c r="G1" s="25"/>
      <c r="H1" s="25"/>
      <c r="I1" s="25"/>
      <c r="J1" s="25"/>
      <c r="K1" s="25" t="s">
        <v>180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 x14ac:dyDescent="0.15">
      <c r="A3" s="18"/>
      <c r="B3" s="51" t="s">
        <v>114</v>
      </c>
      <c r="C3" s="52" t="s">
        <v>16</v>
      </c>
      <c r="D3" s="53" t="s">
        <v>185</v>
      </c>
      <c r="E3" s="46" t="s">
        <v>184</v>
      </c>
      <c r="F3" s="55" t="s">
        <v>87</v>
      </c>
      <c r="G3" s="46" t="s">
        <v>213</v>
      </c>
      <c r="H3" s="51" t="s">
        <v>142</v>
      </c>
      <c r="I3" s="52" t="s">
        <v>87</v>
      </c>
      <c r="J3" s="53" t="s">
        <v>213</v>
      </c>
      <c r="K3" s="46" t="s">
        <v>114</v>
      </c>
      <c r="L3" s="55" t="s">
        <v>16</v>
      </c>
      <c r="M3" s="44" t="s">
        <v>185</v>
      </c>
      <c r="N3" s="60"/>
      <c r="O3" s="61"/>
      <c r="P3" s="62"/>
      <c r="Q3" s="60"/>
      <c r="R3" s="61"/>
      <c r="S3" s="62"/>
      <c r="T3" s="60"/>
      <c r="U3" s="61"/>
      <c r="V3" s="62"/>
      <c r="W3" s="26"/>
      <c r="X3" s="33"/>
    </row>
    <row r="4" spans="1:24" ht="20.25" customHeight="1" x14ac:dyDescent="0.15">
      <c r="A4" s="18"/>
      <c r="B4" s="45" t="s">
        <v>151</v>
      </c>
      <c r="C4" s="46" t="s">
        <v>102</v>
      </c>
      <c r="D4" s="44" t="s">
        <v>210</v>
      </c>
      <c r="E4" s="46" t="s">
        <v>311</v>
      </c>
      <c r="F4" s="55" t="s">
        <v>87</v>
      </c>
      <c r="G4" s="46" t="s">
        <v>322</v>
      </c>
      <c r="H4" s="45" t="s">
        <v>168</v>
      </c>
      <c r="I4" s="46" t="s">
        <v>99</v>
      </c>
      <c r="J4" s="44" t="s">
        <v>190</v>
      </c>
      <c r="K4" s="46" t="s">
        <v>115</v>
      </c>
      <c r="L4" s="55" t="s">
        <v>19</v>
      </c>
      <c r="M4" s="44" t="s">
        <v>178</v>
      </c>
      <c r="N4" s="57"/>
      <c r="O4" s="58"/>
      <c r="P4" s="59"/>
      <c r="Q4" s="57"/>
      <c r="R4" s="58"/>
      <c r="S4" s="59"/>
      <c r="T4" s="57"/>
      <c r="U4" s="58"/>
      <c r="V4" s="59"/>
      <c r="W4" s="26"/>
      <c r="X4" s="33"/>
    </row>
    <row r="5" spans="1:24" ht="20.25" customHeight="1" x14ac:dyDescent="0.15">
      <c r="A5" s="19"/>
      <c r="B5" s="45" t="s">
        <v>115</v>
      </c>
      <c r="C5" s="46" t="s">
        <v>19</v>
      </c>
      <c r="D5" s="44" t="s">
        <v>178</v>
      </c>
      <c r="E5" s="46" t="s">
        <v>114</v>
      </c>
      <c r="F5" s="55" t="s">
        <v>16</v>
      </c>
      <c r="G5" s="46" t="s">
        <v>185</v>
      </c>
      <c r="H5" s="45" t="s">
        <v>115</v>
      </c>
      <c r="I5" s="46" t="s">
        <v>19</v>
      </c>
      <c r="J5" s="44" t="s">
        <v>178</v>
      </c>
      <c r="K5" s="46" t="s">
        <v>117</v>
      </c>
      <c r="L5" s="55" t="s">
        <v>25</v>
      </c>
      <c r="M5" s="44" t="s">
        <v>191</v>
      </c>
      <c r="N5" s="57"/>
      <c r="O5" s="58"/>
      <c r="P5" s="59"/>
      <c r="Q5" s="57"/>
      <c r="R5" s="58"/>
      <c r="S5" s="59"/>
      <c r="T5" s="57"/>
      <c r="U5" s="58"/>
      <c r="V5" s="59"/>
      <c r="W5" s="26"/>
      <c r="X5" s="33"/>
    </row>
    <row r="6" spans="1:24" ht="20.25" customHeight="1" x14ac:dyDescent="0.15">
      <c r="A6" s="19" t="s">
        <v>179</v>
      </c>
      <c r="B6" s="45" t="s">
        <v>117</v>
      </c>
      <c r="C6" s="46" t="s">
        <v>25</v>
      </c>
      <c r="D6" s="44" t="s">
        <v>191</v>
      </c>
      <c r="E6" s="46" t="s">
        <v>115</v>
      </c>
      <c r="F6" s="55" t="s">
        <v>19</v>
      </c>
      <c r="G6" s="46" t="s">
        <v>178</v>
      </c>
      <c r="H6" s="45" t="s">
        <v>285</v>
      </c>
      <c r="I6" s="46" t="s">
        <v>16</v>
      </c>
      <c r="J6" s="44" t="s">
        <v>393</v>
      </c>
      <c r="K6" s="46" t="s">
        <v>143</v>
      </c>
      <c r="L6" s="55" t="s">
        <v>18</v>
      </c>
      <c r="M6" s="44" t="s">
        <v>290</v>
      </c>
      <c r="N6" s="57"/>
      <c r="O6" s="58"/>
      <c r="P6" s="59"/>
      <c r="Q6" s="57"/>
      <c r="R6" s="58"/>
      <c r="S6" s="59"/>
      <c r="T6" s="57"/>
      <c r="U6" s="58"/>
      <c r="V6" s="59"/>
      <c r="W6" s="26"/>
      <c r="X6" s="33"/>
    </row>
    <row r="7" spans="1:24" ht="20.25" customHeight="1" x14ac:dyDescent="0.15">
      <c r="A7" s="19" t="s">
        <v>13</v>
      </c>
      <c r="B7" s="45" t="s">
        <v>118</v>
      </c>
      <c r="C7" s="46" t="s">
        <v>26</v>
      </c>
      <c r="D7" s="44" t="s">
        <v>290</v>
      </c>
      <c r="E7" s="46" t="s">
        <v>116</v>
      </c>
      <c r="F7" s="55" t="s">
        <v>16</v>
      </c>
      <c r="G7" s="46" t="s">
        <v>107</v>
      </c>
      <c r="H7" s="45" t="s">
        <v>117</v>
      </c>
      <c r="I7" s="46" t="s">
        <v>25</v>
      </c>
      <c r="J7" s="44" t="s">
        <v>191</v>
      </c>
      <c r="K7" s="46" t="s">
        <v>118</v>
      </c>
      <c r="L7" s="55" t="s">
        <v>26</v>
      </c>
      <c r="M7" s="44" t="s">
        <v>290</v>
      </c>
      <c r="N7" s="57"/>
      <c r="O7" s="58"/>
      <c r="P7" s="59"/>
      <c r="Q7" s="57"/>
      <c r="R7" s="58"/>
      <c r="S7" s="59"/>
      <c r="T7" s="57"/>
      <c r="U7" s="58"/>
      <c r="V7" s="59"/>
      <c r="W7" s="26"/>
      <c r="X7" s="33"/>
    </row>
    <row r="8" spans="1:24" ht="20.25" customHeight="1" x14ac:dyDescent="0.15">
      <c r="A8" s="19" t="s">
        <v>10</v>
      </c>
      <c r="B8" s="45" t="s">
        <v>171</v>
      </c>
      <c r="C8" s="46" t="s">
        <v>106</v>
      </c>
      <c r="D8" s="44" t="s">
        <v>294</v>
      </c>
      <c r="E8" s="46" t="s">
        <v>118</v>
      </c>
      <c r="F8" s="55" t="s">
        <v>26</v>
      </c>
      <c r="G8" s="46" t="s">
        <v>290</v>
      </c>
      <c r="H8" s="45" t="s">
        <v>116</v>
      </c>
      <c r="I8" s="46" t="s">
        <v>16</v>
      </c>
      <c r="J8" s="44" t="s">
        <v>107</v>
      </c>
      <c r="K8" s="46" t="s">
        <v>131</v>
      </c>
      <c r="L8" s="55" t="s">
        <v>79</v>
      </c>
      <c r="M8" s="44" t="s">
        <v>163</v>
      </c>
      <c r="N8" s="57"/>
      <c r="O8" s="58"/>
      <c r="P8" s="59"/>
      <c r="Q8" s="57"/>
      <c r="R8" s="58"/>
      <c r="S8" s="59"/>
      <c r="T8" s="57"/>
      <c r="U8" s="58"/>
      <c r="V8" s="59"/>
      <c r="W8" s="26"/>
      <c r="X8" s="33"/>
    </row>
    <row r="9" spans="1:24" ht="20.25" customHeight="1" x14ac:dyDescent="0.15">
      <c r="A9" s="19" t="s">
        <v>11</v>
      </c>
      <c r="B9" s="45" t="s">
        <v>153</v>
      </c>
      <c r="C9" s="46" t="s">
        <v>154</v>
      </c>
      <c r="D9" s="44" t="s">
        <v>203</v>
      </c>
      <c r="E9" s="46" t="s">
        <v>286</v>
      </c>
      <c r="F9" s="55" t="s">
        <v>26</v>
      </c>
      <c r="G9" s="46" t="s">
        <v>384</v>
      </c>
      <c r="H9" s="45" t="s">
        <v>143</v>
      </c>
      <c r="I9" s="46" t="s">
        <v>18</v>
      </c>
      <c r="J9" s="44" t="s">
        <v>290</v>
      </c>
      <c r="K9" s="46" t="s">
        <v>119</v>
      </c>
      <c r="L9" s="55" t="s">
        <v>27</v>
      </c>
      <c r="M9" s="44" t="s">
        <v>186</v>
      </c>
      <c r="N9" s="57"/>
      <c r="O9" s="58"/>
      <c r="P9" s="59"/>
      <c r="Q9" s="57"/>
      <c r="R9" s="58"/>
      <c r="S9" s="59"/>
      <c r="T9" s="57"/>
      <c r="U9" s="58"/>
      <c r="V9" s="59"/>
      <c r="W9" s="26"/>
      <c r="X9" s="33"/>
    </row>
    <row r="10" spans="1:24" ht="20.25" customHeight="1" x14ac:dyDescent="0.15">
      <c r="A10" s="19" t="s">
        <v>9</v>
      </c>
      <c r="B10" s="45" t="s">
        <v>155</v>
      </c>
      <c r="C10" s="46" t="s">
        <v>104</v>
      </c>
      <c r="D10" s="44" t="s">
        <v>211</v>
      </c>
      <c r="E10" s="46" t="s">
        <v>119</v>
      </c>
      <c r="F10" s="55" t="s">
        <v>27</v>
      </c>
      <c r="G10" s="46" t="s">
        <v>186</v>
      </c>
      <c r="H10" s="45" t="s">
        <v>118</v>
      </c>
      <c r="I10" s="46" t="s">
        <v>26</v>
      </c>
      <c r="J10" s="44" t="s">
        <v>290</v>
      </c>
      <c r="K10" s="46" t="s">
        <v>137</v>
      </c>
      <c r="L10" s="55" t="s">
        <v>36</v>
      </c>
      <c r="M10" s="44" t="s">
        <v>404</v>
      </c>
      <c r="N10" s="57"/>
      <c r="O10" s="58"/>
      <c r="P10" s="59"/>
      <c r="Q10" s="57"/>
      <c r="R10" s="58"/>
      <c r="S10" s="59"/>
      <c r="T10" s="57"/>
      <c r="U10" s="58"/>
      <c r="V10" s="59"/>
      <c r="W10" s="26"/>
      <c r="X10" s="33"/>
    </row>
    <row r="11" spans="1:24" ht="20.25" customHeight="1" x14ac:dyDescent="0.15">
      <c r="A11" s="19" t="s">
        <v>12</v>
      </c>
      <c r="B11" s="45" t="s">
        <v>181</v>
      </c>
      <c r="C11" s="46" t="s">
        <v>182</v>
      </c>
      <c r="D11" s="44" t="s">
        <v>313</v>
      </c>
      <c r="E11" s="46" t="s">
        <v>400</v>
      </c>
      <c r="F11" s="55" t="s">
        <v>401</v>
      </c>
      <c r="G11" s="46" t="s">
        <v>402</v>
      </c>
      <c r="H11" s="45" t="s">
        <v>286</v>
      </c>
      <c r="I11" s="46" t="s">
        <v>26</v>
      </c>
      <c r="J11" s="44" t="s">
        <v>384</v>
      </c>
      <c r="K11" s="46" t="s">
        <v>172</v>
      </c>
      <c r="L11" s="55" t="s">
        <v>94</v>
      </c>
      <c r="M11" s="44" t="s">
        <v>194</v>
      </c>
      <c r="N11" s="57"/>
      <c r="O11" s="58"/>
      <c r="P11" s="59"/>
      <c r="Q11" s="57"/>
      <c r="R11" s="58"/>
      <c r="S11" s="59"/>
      <c r="T11" s="57"/>
      <c r="U11" s="58"/>
      <c r="V11" s="59"/>
      <c r="W11" s="26"/>
      <c r="X11" s="33"/>
    </row>
    <row r="12" spans="1:24" ht="20.25" customHeight="1" x14ac:dyDescent="0.15">
      <c r="A12" s="19" t="s">
        <v>13</v>
      </c>
      <c r="B12" s="45" t="s">
        <v>156</v>
      </c>
      <c r="C12" s="46" t="s">
        <v>34</v>
      </c>
      <c r="D12" s="44" t="s">
        <v>397</v>
      </c>
      <c r="E12" s="46" t="s">
        <v>164</v>
      </c>
      <c r="F12" s="55" t="s">
        <v>165</v>
      </c>
      <c r="G12" s="46" t="s">
        <v>187</v>
      </c>
      <c r="H12" s="45" t="s">
        <v>119</v>
      </c>
      <c r="I12" s="46" t="s">
        <v>27</v>
      </c>
      <c r="J12" s="44" t="s">
        <v>186</v>
      </c>
      <c r="K12" s="46" t="s">
        <v>157</v>
      </c>
      <c r="L12" s="55" t="s">
        <v>30</v>
      </c>
      <c r="M12" s="44" t="s">
        <v>195</v>
      </c>
      <c r="N12" s="57"/>
      <c r="O12" s="58"/>
      <c r="P12" s="59"/>
      <c r="Q12" s="57"/>
      <c r="R12" s="58"/>
      <c r="S12" s="59"/>
      <c r="T12" s="57"/>
      <c r="U12" s="58"/>
      <c r="V12" s="59"/>
      <c r="W12" s="26"/>
      <c r="X12" s="33"/>
    </row>
    <row r="13" spans="1:24" ht="20.25" customHeight="1" x14ac:dyDescent="0.15">
      <c r="A13" s="19" t="s">
        <v>14</v>
      </c>
      <c r="B13" s="45" t="s">
        <v>157</v>
      </c>
      <c r="C13" s="46" t="s">
        <v>30</v>
      </c>
      <c r="D13" s="44" t="s">
        <v>195</v>
      </c>
      <c r="E13" s="46" t="s">
        <v>148</v>
      </c>
      <c r="F13" s="55" t="s">
        <v>101</v>
      </c>
      <c r="G13" s="46" t="s">
        <v>173</v>
      </c>
      <c r="H13" s="45" t="s">
        <v>132</v>
      </c>
      <c r="I13" s="46" t="s">
        <v>100</v>
      </c>
      <c r="J13" s="44" t="s">
        <v>192</v>
      </c>
      <c r="K13" s="46" t="s">
        <v>123</v>
      </c>
      <c r="L13" s="55" t="s">
        <v>97</v>
      </c>
      <c r="M13" s="44" t="s">
        <v>196</v>
      </c>
      <c r="N13" s="57"/>
      <c r="O13" s="58"/>
      <c r="P13" s="59"/>
      <c r="Q13" s="57"/>
      <c r="R13" s="58"/>
      <c r="S13" s="59"/>
      <c r="T13" s="57"/>
      <c r="U13" s="58"/>
      <c r="V13" s="59"/>
      <c r="W13" s="26"/>
      <c r="X13" s="33"/>
    </row>
    <row r="14" spans="1:24" ht="20.25" customHeight="1" x14ac:dyDescent="0.15">
      <c r="A14" s="18"/>
      <c r="B14" s="45" t="s">
        <v>309</v>
      </c>
      <c r="C14" s="46" t="s">
        <v>87</v>
      </c>
      <c r="D14" s="44" t="s">
        <v>310</v>
      </c>
      <c r="E14" s="46" t="s">
        <v>188</v>
      </c>
      <c r="F14" s="55" t="s">
        <v>91</v>
      </c>
      <c r="G14" s="46" t="s">
        <v>175</v>
      </c>
      <c r="H14" s="45" t="s">
        <v>133</v>
      </c>
      <c r="I14" s="46" t="s">
        <v>134</v>
      </c>
      <c r="J14" s="44" t="s">
        <v>385</v>
      </c>
      <c r="K14" s="46" t="s">
        <v>292</v>
      </c>
      <c r="L14" s="55" t="s">
        <v>293</v>
      </c>
      <c r="M14" s="44" t="s">
        <v>198</v>
      </c>
      <c r="N14" s="57"/>
      <c r="O14" s="58"/>
      <c r="P14" s="59"/>
      <c r="Q14" s="57"/>
      <c r="R14" s="58"/>
      <c r="S14" s="59"/>
      <c r="T14" s="57"/>
      <c r="U14" s="58"/>
      <c r="V14" s="59"/>
      <c r="W14" s="26"/>
      <c r="X14" s="33"/>
    </row>
    <row r="15" spans="1:24" ht="20.25" customHeight="1" x14ac:dyDescent="0.15">
      <c r="A15" s="18"/>
      <c r="B15" s="45" t="s">
        <v>158</v>
      </c>
      <c r="C15" s="46" t="s">
        <v>90</v>
      </c>
      <c r="D15" s="44" t="s">
        <v>176</v>
      </c>
      <c r="E15" s="46" t="s">
        <v>124</v>
      </c>
      <c r="F15" s="55" t="s">
        <v>17</v>
      </c>
      <c r="G15" s="46" t="s">
        <v>176</v>
      </c>
      <c r="H15" s="45" t="s">
        <v>169</v>
      </c>
      <c r="I15" s="46" t="s">
        <v>49</v>
      </c>
      <c r="J15" s="44" t="s">
        <v>209</v>
      </c>
      <c r="K15" s="46" t="s">
        <v>324</v>
      </c>
      <c r="L15" s="55" t="s">
        <v>89</v>
      </c>
      <c r="M15" s="44" t="s">
        <v>331</v>
      </c>
      <c r="N15" s="57"/>
      <c r="O15" s="58"/>
      <c r="P15" s="59"/>
      <c r="Q15" s="57"/>
      <c r="R15" s="58"/>
      <c r="S15" s="59"/>
      <c r="T15" s="57"/>
      <c r="U15" s="58"/>
      <c r="V15" s="59"/>
      <c r="W15" s="26"/>
      <c r="X15" s="33"/>
    </row>
    <row r="16" spans="1:24" ht="20.25" customHeight="1" x14ac:dyDescent="0.15">
      <c r="A16" s="18"/>
      <c r="B16" s="45" t="s">
        <v>125</v>
      </c>
      <c r="C16" s="46" t="s">
        <v>19</v>
      </c>
      <c r="D16" s="44" t="s">
        <v>288</v>
      </c>
      <c r="E16" s="46" t="s">
        <v>167</v>
      </c>
      <c r="F16" s="55" t="s">
        <v>103</v>
      </c>
      <c r="G16" s="46" t="s">
        <v>289</v>
      </c>
      <c r="H16" s="45" t="s">
        <v>121</v>
      </c>
      <c r="I16" s="46" t="s">
        <v>92</v>
      </c>
      <c r="J16" s="44" t="s">
        <v>198</v>
      </c>
      <c r="K16" s="46" t="s">
        <v>174</v>
      </c>
      <c r="L16" s="55" t="s">
        <v>88</v>
      </c>
      <c r="M16" s="44" t="s">
        <v>176</v>
      </c>
      <c r="N16" s="57"/>
      <c r="O16" s="58"/>
      <c r="P16" s="59"/>
      <c r="Q16" s="57"/>
      <c r="R16" s="58"/>
      <c r="S16" s="59"/>
      <c r="T16" s="57"/>
      <c r="U16" s="58"/>
      <c r="V16" s="59"/>
      <c r="W16" s="26"/>
      <c r="X16" s="33"/>
    </row>
    <row r="17" spans="1:24" ht="20.25" customHeight="1" x14ac:dyDescent="0.15">
      <c r="A17" s="18"/>
      <c r="B17" s="45" t="s">
        <v>161</v>
      </c>
      <c r="C17" s="46" t="s">
        <v>19</v>
      </c>
      <c r="D17" s="44" t="s">
        <v>127</v>
      </c>
      <c r="E17" s="46" t="s">
        <v>128</v>
      </c>
      <c r="F17" s="55" t="s">
        <v>21</v>
      </c>
      <c r="G17" s="46" t="s">
        <v>127</v>
      </c>
      <c r="H17" s="45" t="s">
        <v>122</v>
      </c>
      <c r="I17" s="46" t="s">
        <v>93</v>
      </c>
      <c r="J17" s="44" t="s">
        <v>193</v>
      </c>
      <c r="K17" s="46" t="s">
        <v>124</v>
      </c>
      <c r="L17" s="55" t="s">
        <v>17</v>
      </c>
      <c r="M17" s="44" t="s">
        <v>176</v>
      </c>
      <c r="N17" s="57"/>
      <c r="O17" s="58"/>
      <c r="P17" s="59"/>
      <c r="Q17" s="57"/>
      <c r="R17" s="58"/>
      <c r="S17" s="59"/>
      <c r="T17" s="57"/>
      <c r="U17" s="58"/>
      <c r="V17" s="59"/>
      <c r="W17" s="26"/>
      <c r="X17" s="33"/>
    </row>
    <row r="18" spans="1:24" ht="20.25" customHeight="1" x14ac:dyDescent="0.15">
      <c r="A18" s="18"/>
      <c r="B18" s="45" t="s">
        <v>162</v>
      </c>
      <c r="C18" s="46" t="s">
        <v>20</v>
      </c>
      <c r="D18" s="44" t="s">
        <v>183</v>
      </c>
      <c r="E18" s="46" t="s">
        <v>126</v>
      </c>
      <c r="F18" s="55" t="s">
        <v>20</v>
      </c>
      <c r="G18" s="46" t="s">
        <v>139</v>
      </c>
      <c r="H18" s="45" t="s">
        <v>124</v>
      </c>
      <c r="I18" s="46" t="s">
        <v>17</v>
      </c>
      <c r="J18" s="44" t="s">
        <v>176</v>
      </c>
      <c r="K18" s="46" t="s">
        <v>128</v>
      </c>
      <c r="L18" s="55" t="s">
        <v>21</v>
      </c>
      <c r="M18" s="44" t="s">
        <v>127</v>
      </c>
      <c r="N18" s="57"/>
      <c r="O18" s="58"/>
      <c r="P18" s="59"/>
      <c r="Q18" s="57"/>
      <c r="R18" s="58"/>
      <c r="S18" s="59"/>
      <c r="T18" s="57"/>
      <c r="U18" s="58"/>
      <c r="V18" s="59"/>
      <c r="W18" s="26"/>
      <c r="X18" s="33"/>
    </row>
    <row r="19" spans="1:24" ht="20.25" customHeight="1" x14ac:dyDescent="0.15">
      <c r="A19" s="18"/>
      <c r="B19" s="45" t="s">
        <v>160</v>
      </c>
      <c r="C19" s="46" t="s">
        <v>103</v>
      </c>
      <c r="D19" s="44" t="s">
        <v>398</v>
      </c>
      <c r="E19" s="46" t="s">
        <v>149</v>
      </c>
      <c r="F19" s="55" t="s">
        <v>19</v>
      </c>
      <c r="G19" s="46" t="s">
        <v>291</v>
      </c>
      <c r="H19" s="45" t="s">
        <v>170</v>
      </c>
      <c r="I19" s="46" t="s">
        <v>88</v>
      </c>
      <c r="J19" s="44" t="s">
        <v>159</v>
      </c>
      <c r="K19" s="46" t="s">
        <v>149</v>
      </c>
      <c r="L19" s="55" t="s">
        <v>19</v>
      </c>
      <c r="M19" s="44" t="s">
        <v>291</v>
      </c>
      <c r="N19" s="57"/>
      <c r="O19" s="58"/>
      <c r="P19" s="59"/>
      <c r="Q19" s="57"/>
      <c r="R19" s="58"/>
      <c r="S19" s="59"/>
      <c r="T19" s="57"/>
      <c r="U19" s="58"/>
      <c r="V19" s="59"/>
      <c r="W19" s="26"/>
      <c r="X19" s="33"/>
    </row>
    <row r="20" spans="1:24" ht="20.25" customHeight="1" x14ac:dyDescent="0.15">
      <c r="A20" s="18"/>
      <c r="B20" s="45"/>
      <c r="C20" s="46"/>
      <c r="D20" s="44"/>
      <c r="E20" s="46" t="s">
        <v>140</v>
      </c>
      <c r="F20" s="55" t="s">
        <v>166</v>
      </c>
      <c r="G20" s="46" t="s">
        <v>217</v>
      </c>
      <c r="H20" s="45" t="s">
        <v>126</v>
      </c>
      <c r="I20" s="46" t="s">
        <v>20</v>
      </c>
      <c r="J20" s="44" t="s">
        <v>150</v>
      </c>
      <c r="K20" s="46" t="s">
        <v>126</v>
      </c>
      <c r="L20" s="55" t="s">
        <v>20</v>
      </c>
      <c r="M20" s="44" t="s">
        <v>291</v>
      </c>
      <c r="N20" s="65"/>
      <c r="O20" s="70"/>
      <c r="P20" s="66"/>
      <c r="Q20" s="65"/>
      <c r="R20" s="70"/>
      <c r="S20" s="66"/>
      <c r="T20" s="65"/>
      <c r="U20" s="70"/>
      <c r="V20" s="66"/>
      <c r="W20" s="26"/>
      <c r="X20" s="33"/>
    </row>
    <row r="21" spans="1:24" ht="20.25" customHeight="1" x14ac:dyDescent="0.15">
      <c r="A21" s="18"/>
      <c r="B21" s="45"/>
      <c r="C21" s="46"/>
      <c r="D21" s="44"/>
      <c r="E21" s="46" t="s">
        <v>189</v>
      </c>
      <c r="F21" s="55" t="s">
        <v>105</v>
      </c>
      <c r="G21" s="46" t="s">
        <v>219</v>
      </c>
      <c r="H21" s="45" t="s">
        <v>125</v>
      </c>
      <c r="I21" s="46" t="s">
        <v>19</v>
      </c>
      <c r="J21" s="44" t="s">
        <v>323</v>
      </c>
      <c r="K21" s="46" t="s">
        <v>177</v>
      </c>
      <c r="L21" s="55" t="s">
        <v>214</v>
      </c>
      <c r="M21" s="44" t="s">
        <v>215</v>
      </c>
      <c r="N21" s="63"/>
      <c r="O21" s="71"/>
      <c r="P21" s="64"/>
      <c r="Q21" s="63"/>
      <c r="R21" s="71"/>
      <c r="S21" s="64"/>
      <c r="T21" s="63"/>
      <c r="U21" s="71"/>
      <c r="V21" s="64"/>
      <c r="W21" s="26"/>
      <c r="X21" s="33"/>
    </row>
    <row r="22" spans="1:24" ht="20.25" customHeight="1" x14ac:dyDescent="0.15">
      <c r="A22" s="18"/>
      <c r="B22" s="45"/>
      <c r="C22" s="46"/>
      <c r="D22" s="44"/>
      <c r="E22" s="46" t="s">
        <v>212</v>
      </c>
      <c r="F22" s="55" t="s">
        <v>87</v>
      </c>
      <c r="G22" s="46" t="s">
        <v>312</v>
      </c>
      <c r="H22" s="45" t="s">
        <v>128</v>
      </c>
      <c r="I22" s="46" t="s">
        <v>21</v>
      </c>
      <c r="J22" s="44" t="s">
        <v>323</v>
      </c>
      <c r="K22" s="46"/>
      <c r="L22" s="55"/>
      <c r="M22" s="44"/>
      <c r="N22" s="63"/>
      <c r="O22" s="71"/>
      <c r="P22" s="64"/>
      <c r="Q22" s="63"/>
      <c r="R22" s="71"/>
      <c r="S22" s="64"/>
      <c r="T22" s="63"/>
      <c r="U22" s="71"/>
      <c r="V22" s="64"/>
      <c r="W22" s="26"/>
      <c r="X22" s="33"/>
    </row>
    <row r="23" spans="1:24" ht="20.25" customHeight="1" x14ac:dyDescent="0.15">
      <c r="A23" s="35"/>
      <c r="B23" s="45"/>
      <c r="C23" s="46"/>
      <c r="D23" s="44"/>
      <c r="E23" s="46"/>
      <c r="F23" s="55"/>
      <c r="G23" s="46"/>
      <c r="H23" s="45" t="s">
        <v>171</v>
      </c>
      <c r="I23" s="46" t="s">
        <v>106</v>
      </c>
      <c r="J23" s="44" t="s">
        <v>330</v>
      </c>
      <c r="K23" s="46"/>
      <c r="L23" s="55"/>
      <c r="M23" s="44"/>
      <c r="N23" s="63"/>
      <c r="O23" s="71"/>
      <c r="P23" s="64"/>
      <c r="Q23" s="63"/>
      <c r="R23" s="71"/>
      <c r="S23" s="64"/>
      <c r="T23" s="63"/>
      <c r="U23" s="71"/>
      <c r="V23" s="64"/>
      <c r="W23" s="26"/>
      <c r="X23" s="33"/>
    </row>
    <row r="24" spans="1:24" ht="20.25" customHeight="1" x14ac:dyDescent="0.15">
      <c r="A24" s="35"/>
      <c r="B24" s="45"/>
      <c r="C24" s="46"/>
      <c r="D24" s="44"/>
      <c r="E24" s="46"/>
      <c r="F24" s="55"/>
      <c r="G24" s="46"/>
      <c r="H24" s="45"/>
      <c r="I24" s="46"/>
      <c r="J24" s="44"/>
      <c r="K24" s="46"/>
      <c r="L24" s="55"/>
      <c r="M24" s="44"/>
      <c r="N24" s="63"/>
      <c r="O24" s="71"/>
      <c r="P24" s="64"/>
      <c r="Q24" s="63"/>
      <c r="R24" s="71"/>
      <c r="S24" s="64"/>
      <c r="T24" s="63"/>
      <c r="U24" s="71"/>
      <c r="V24" s="64"/>
      <c r="W24" s="26"/>
      <c r="X24" s="33"/>
    </row>
    <row r="25" spans="1:24" ht="20.25" customHeight="1" x14ac:dyDescent="0.15">
      <c r="A25" s="35"/>
      <c r="B25" s="45"/>
      <c r="C25" s="46"/>
      <c r="D25" s="44"/>
      <c r="E25" s="46"/>
      <c r="F25" s="55"/>
      <c r="G25" s="46"/>
      <c r="H25" s="45"/>
      <c r="I25" s="46"/>
      <c r="J25" s="44"/>
      <c r="K25" s="46"/>
      <c r="L25" s="55"/>
      <c r="M25" s="44"/>
      <c r="N25" s="63"/>
      <c r="O25" s="71"/>
      <c r="P25" s="64"/>
      <c r="Q25" s="63"/>
      <c r="R25" s="71"/>
      <c r="S25" s="64"/>
      <c r="T25" s="63"/>
      <c r="U25" s="71"/>
      <c r="V25" s="64"/>
      <c r="W25" s="26"/>
      <c r="X25" s="33"/>
    </row>
    <row r="26" spans="1:24" ht="20.25" customHeight="1" x14ac:dyDescent="0.15">
      <c r="A26" s="35"/>
      <c r="B26" s="45"/>
      <c r="C26" s="46"/>
      <c r="D26" s="44"/>
      <c r="E26" s="46"/>
      <c r="F26" s="55"/>
      <c r="G26" s="46"/>
      <c r="H26" s="45"/>
      <c r="I26" s="46"/>
      <c r="J26" s="44"/>
      <c r="K26" s="46"/>
      <c r="L26" s="55"/>
      <c r="M26" s="44"/>
      <c r="N26" s="63"/>
      <c r="O26" s="71"/>
      <c r="P26" s="64"/>
      <c r="Q26" s="63"/>
      <c r="R26" s="71"/>
      <c r="S26" s="64"/>
      <c r="T26" s="63"/>
      <c r="U26" s="71"/>
      <c r="V26" s="64"/>
      <c r="W26" s="15"/>
    </row>
    <row r="27" spans="1:24" ht="20.25" customHeight="1" x14ac:dyDescent="0.15">
      <c r="A27" s="35"/>
      <c r="B27" s="45"/>
      <c r="C27" s="46"/>
      <c r="D27" s="44"/>
      <c r="E27" s="46"/>
      <c r="F27" s="55"/>
      <c r="G27" s="46"/>
      <c r="H27" s="45"/>
      <c r="I27" s="46"/>
      <c r="J27" s="44"/>
      <c r="K27" s="46"/>
      <c r="L27" s="55"/>
      <c r="M27" s="44"/>
      <c r="N27" s="63"/>
      <c r="O27" s="71"/>
      <c r="P27" s="64"/>
      <c r="Q27" s="63"/>
      <c r="R27" s="71"/>
      <c r="S27" s="64"/>
      <c r="T27" s="63"/>
      <c r="U27" s="71"/>
      <c r="V27" s="64"/>
      <c r="W27" s="15"/>
    </row>
    <row r="28" spans="1:24" ht="20.25" customHeight="1" x14ac:dyDescent="0.15">
      <c r="A28" s="35"/>
      <c r="B28" s="45"/>
      <c r="C28" s="46"/>
      <c r="D28" s="44"/>
      <c r="E28" s="46"/>
      <c r="F28" s="55"/>
      <c r="G28" s="46"/>
      <c r="H28" s="45"/>
      <c r="I28" s="46"/>
      <c r="J28" s="44"/>
      <c r="K28" s="46"/>
      <c r="L28" s="55"/>
      <c r="M28" s="44"/>
      <c r="N28" s="63"/>
      <c r="O28" s="71"/>
      <c r="P28" s="64"/>
      <c r="Q28" s="63"/>
      <c r="R28" s="71"/>
      <c r="S28" s="64"/>
      <c r="T28" s="63"/>
      <c r="U28" s="71"/>
      <c r="V28" s="64"/>
      <c r="W28" s="15"/>
    </row>
    <row r="29" spans="1:24" ht="20.25" customHeight="1" x14ac:dyDescent="0.15">
      <c r="A29" s="35"/>
      <c r="B29" s="45"/>
      <c r="C29" s="46"/>
      <c r="D29" s="44"/>
      <c r="E29" s="46"/>
      <c r="F29" s="55"/>
      <c r="G29" s="46"/>
      <c r="H29" s="45"/>
      <c r="I29" s="46"/>
      <c r="J29" s="44"/>
      <c r="K29" s="46"/>
      <c r="L29" s="55"/>
      <c r="M29" s="44"/>
      <c r="N29" s="63"/>
      <c r="O29" s="71"/>
      <c r="P29" s="64"/>
      <c r="Q29" s="63"/>
      <c r="R29" s="71"/>
      <c r="S29" s="64"/>
      <c r="T29" s="63"/>
      <c r="U29" s="71"/>
      <c r="V29" s="64"/>
      <c r="W29" s="15"/>
    </row>
    <row r="30" spans="1:24" ht="20.25" customHeight="1" x14ac:dyDescent="0.15">
      <c r="A30" s="35"/>
      <c r="B30" s="41"/>
      <c r="C30" s="43"/>
      <c r="D30" s="42"/>
      <c r="E30" s="43"/>
      <c r="F30" s="43"/>
      <c r="G30" s="43"/>
      <c r="H30" s="41"/>
      <c r="I30" s="43"/>
      <c r="J30" s="42"/>
      <c r="K30" s="43"/>
      <c r="L30" s="43"/>
      <c r="M30" s="42"/>
      <c r="N30" s="63"/>
      <c r="O30" s="71"/>
      <c r="P30" s="64"/>
      <c r="Q30" s="63"/>
      <c r="R30" s="71"/>
      <c r="S30" s="64"/>
      <c r="T30" s="63"/>
      <c r="U30" s="71"/>
      <c r="V30" s="64"/>
      <c r="W30" s="15"/>
    </row>
    <row r="31" spans="1:24" ht="20.25" customHeight="1" x14ac:dyDescent="0.15">
      <c r="A31" s="35"/>
      <c r="B31" s="41"/>
      <c r="C31" s="43"/>
      <c r="D31" s="42"/>
      <c r="E31" s="43"/>
      <c r="F31" s="43"/>
      <c r="G31" s="43"/>
      <c r="H31" s="41"/>
      <c r="I31" s="43"/>
      <c r="J31" s="42"/>
      <c r="K31" s="43"/>
      <c r="L31" s="43"/>
      <c r="M31" s="42"/>
      <c r="N31" s="63"/>
      <c r="O31" s="71"/>
      <c r="P31" s="64"/>
      <c r="Q31" s="63"/>
      <c r="R31" s="71"/>
      <c r="S31" s="64"/>
      <c r="T31" s="63"/>
      <c r="U31" s="71"/>
      <c r="V31" s="64"/>
      <c r="W31" s="15"/>
    </row>
    <row r="32" spans="1:24" ht="20.25" customHeight="1" x14ac:dyDescent="0.15">
      <c r="A32" s="35"/>
      <c r="B32" s="41"/>
      <c r="C32" s="43"/>
      <c r="D32" s="42"/>
      <c r="E32" s="43"/>
      <c r="F32" s="43"/>
      <c r="G32" s="43"/>
      <c r="H32" s="41"/>
      <c r="I32" s="43"/>
      <c r="J32" s="42"/>
      <c r="K32" s="43"/>
      <c r="L32" s="43"/>
      <c r="M32" s="42"/>
      <c r="N32" s="63"/>
      <c r="O32" s="71"/>
      <c r="P32" s="64"/>
      <c r="Q32" s="63"/>
      <c r="R32" s="71"/>
      <c r="S32" s="64"/>
      <c r="T32" s="63"/>
      <c r="U32" s="71"/>
      <c r="V32" s="64"/>
      <c r="W32" s="15"/>
    </row>
    <row r="33" spans="1:23" ht="20.25" customHeight="1" x14ac:dyDescent="0.15">
      <c r="A33" s="35"/>
      <c r="B33" s="30"/>
      <c r="C33" s="16"/>
      <c r="D33" s="17"/>
      <c r="E33" s="16"/>
      <c r="F33" s="16"/>
      <c r="G33" s="49"/>
      <c r="H33" s="30"/>
      <c r="I33" s="16"/>
      <c r="J33" s="17"/>
      <c r="K33" s="16"/>
      <c r="L33" s="16"/>
      <c r="M33" s="17"/>
      <c r="N33" s="30"/>
      <c r="O33" s="16"/>
      <c r="P33" s="17"/>
      <c r="Q33" s="30"/>
      <c r="R33" s="67"/>
      <c r="S33" s="49"/>
      <c r="T33" s="30"/>
      <c r="U33" s="16"/>
      <c r="V33" s="17"/>
      <c r="W33" s="15"/>
    </row>
    <row r="34" spans="1:23" ht="20.25" customHeight="1" thickBot="1" x14ac:dyDescent="0.2">
      <c r="A34" s="37"/>
      <c r="B34" s="31"/>
      <c r="C34" s="36"/>
      <c r="D34" s="32"/>
      <c r="E34" s="48"/>
      <c r="F34" s="36"/>
      <c r="G34" s="48"/>
      <c r="H34" s="31"/>
      <c r="I34" s="36"/>
      <c r="J34" s="32"/>
      <c r="K34" s="48"/>
      <c r="L34" s="36"/>
      <c r="M34" s="32"/>
      <c r="N34" s="31"/>
      <c r="O34" s="36"/>
      <c r="P34" s="32"/>
      <c r="Q34" s="31"/>
      <c r="R34" s="36"/>
      <c r="S34" s="48"/>
      <c r="T34" s="31"/>
      <c r="U34" s="36"/>
      <c r="V34" s="32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4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9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77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44" priority="1735"/>
  </conditionalFormatting>
  <conditionalFormatting sqref="T1:T2 T38:T1048576">
    <cfRule type="duplicateValues" dxfId="643" priority="1736"/>
  </conditionalFormatting>
  <conditionalFormatting sqref="K2 K35:K1048576">
    <cfRule type="duplicateValues" dxfId="642" priority="1734"/>
  </conditionalFormatting>
  <conditionalFormatting sqref="B2 B35:B1048576">
    <cfRule type="duplicateValues" dxfId="641" priority="1737"/>
  </conditionalFormatting>
  <conditionalFormatting sqref="N35:N1048576 N1:N2">
    <cfRule type="duplicateValues" dxfId="640" priority="1739"/>
  </conditionalFormatting>
  <conditionalFormatting sqref="E1:E2 E35:E1048576">
    <cfRule type="duplicateValues" dxfId="639" priority="1741"/>
  </conditionalFormatting>
  <conditionalFormatting sqref="N1:N2 N35:N1048576">
    <cfRule type="duplicateValues" dxfId="638" priority="1721"/>
  </conditionalFormatting>
  <conditionalFormatting sqref="T36">
    <cfRule type="duplicateValues" dxfId="637" priority="1715"/>
  </conditionalFormatting>
  <conditionalFormatting sqref="T36">
    <cfRule type="duplicateValues" dxfId="636" priority="1716"/>
  </conditionalFormatting>
  <conditionalFormatting sqref="T36">
    <cfRule type="duplicateValues" dxfId="635" priority="1714"/>
  </conditionalFormatting>
  <conditionalFormatting sqref="T35">
    <cfRule type="duplicateValues" dxfId="634" priority="1712"/>
  </conditionalFormatting>
  <conditionalFormatting sqref="T35">
    <cfRule type="duplicateValues" dxfId="633" priority="1713"/>
  </conditionalFormatting>
  <conditionalFormatting sqref="T37">
    <cfRule type="duplicateValues" dxfId="632" priority="1711"/>
  </conditionalFormatting>
  <conditionalFormatting sqref="B35:B1048576 B2">
    <cfRule type="duplicateValues" dxfId="631" priority="2610"/>
  </conditionalFormatting>
  <conditionalFormatting sqref="E35:E1048576 E1:E2">
    <cfRule type="duplicateValues" dxfId="630" priority="2636"/>
  </conditionalFormatting>
  <conditionalFormatting sqref="H1:H2 H35:H1048576">
    <cfRule type="duplicateValues" dxfId="629" priority="2649"/>
  </conditionalFormatting>
  <conditionalFormatting sqref="H35:H1048576 H1:H2">
    <cfRule type="duplicateValues" dxfId="628" priority="2667"/>
  </conditionalFormatting>
  <conditionalFormatting sqref="K35:K1048576 K2">
    <cfRule type="duplicateValues" dxfId="627" priority="2690"/>
  </conditionalFormatting>
  <conditionalFormatting sqref="H34">
    <cfRule type="duplicateValues" dxfId="626" priority="1281"/>
  </conditionalFormatting>
  <conditionalFormatting sqref="H33">
    <cfRule type="duplicateValues" dxfId="625" priority="1280"/>
  </conditionalFormatting>
  <conditionalFormatting sqref="H33">
    <cfRule type="duplicateValues" dxfId="624" priority="1279"/>
  </conditionalFormatting>
  <conditionalFormatting sqref="H34">
    <cfRule type="duplicateValues" dxfId="623" priority="1282"/>
  </conditionalFormatting>
  <conditionalFormatting sqref="E34">
    <cfRule type="duplicateValues" dxfId="622" priority="1269"/>
  </conditionalFormatting>
  <conditionalFormatting sqref="E33">
    <cfRule type="duplicateValues" dxfId="621" priority="1268"/>
  </conditionalFormatting>
  <conditionalFormatting sqref="E33">
    <cfRule type="duplicateValues" dxfId="620" priority="1267"/>
  </conditionalFormatting>
  <conditionalFormatting sqref="E34">
    <cfRule type="duplicateValues" dxfId="619" priority="1270"/>
  </conditionalFormatting>
  <conditionalFormatting sqref="B34">
    <cfRule type="duplicateValues" dxfId="618" priority="1265"/>
  </conditionalFormatting>
  <conditionalFormatting sqref="B33">
    <cfRule type="duplicateValues" dxfId="617" priority="1264"/>
  </conditionalFormatting>
  <conditionalFormatting sqref="B33">
    <cfRule type="duplicateValues" dxfId="616" priority="1263"/>
  </conditionalFormatting>
  <conditionalFormatting sqref="B34">
    <cfRule type="duplicateValues" dxfId="615" priority="1266"/>
  </conditionalFormatting>
  <conditionalFormatting sqref="B30:B32">
    <cfRule type="duplicateValues" dxfId="614" priority="397"/>
  </conditionalFormatting>
  <conditionalFormatting sqref="B30:B32">
    <cfRule type="duplicateValues" dxfId="613" priority="398"/>
  </conditionalFormatting>
  <conditionalFormatting sqref="B30:B32">
    <cfRule type="duplicateValues" dxfId="612" priority="399"/>
  </conditionalFormatting>
  <conditionalFormatting sqref="E30:E32">
    <cfRule type="duplicateValues" dxfId="608" priority="389"/>
  </conditionalFormatting>
  <conditionalFormatting sqref="E30:E32">
    <cfRule type="duplicateValues" dxfId="607" priority="390"/>
  </conditionalFormatting>
  <conditionalFormatting sqref="E30:E32">
    <cfRule type="duplicateValues" dxfId="606" priority="391"/>
  </conditionalFormatting>
  <conditionalFormatting sqref="K1">
    <cfRule type="duplicateValues" dxfId="603" priority="329"/>
  </conditionalFormatting>
  <conditionalFormatting sqref="K1">
    <cfRule type="duplicateValues" dxfId="602" priority="330"/>
  </conditionalFormatting>
  <conditionalFormatting sqref="K1">
    <cfRule type="duplicateValues" dxfId="601" priority="331"/>
  </conditionalFormatting>
  <conditionalFormatting sqref="H30:H32">
    <cfRule type="duplicateValues" dxfId="600" priority="324"/>
  </conditionalFormatting>
  <conditionalFormatting sqref="H30:H32">
    <cfRule type="duplicateValues" dxfId="599" priority="325"/>
  </conditionalFormatting>
  <conditionalFormatting sqref="H30:H32">
    <cfRule type="duplicateValues" dxfId="598" priority="326"/>
  </conditionalFormatting>
  <conditionalFormatting sqref="T34">
    <cfRule type="duplicateValues" dxfId="594" priority="239"/>
  </conditionalFormatting>
  <conditionalFormatting sqref="T33">
    <cfRule type="duplicateValues" dxfId="593" priority="238"/>
  </conditionalFormatting>
  <conditionalFormatting sqref="T33">
    <cfRule type="duplicateValues" dxfId="592" priority="237"/>
  </conditionalFormatting>
  <conditionalFormatting sqref="T34">
    <cfRule type="duplicateValues" dxfId="591" priority="240"/>
  </conditionalFormatting>
  <conditionalFormatting sqref="T33:T34">
    <cfRule type="duplicateValues" dxfId="590" priority="6009"/>
  </conditionalFormatting>
  <conditionalFormatting sqref="K35:K1048576 K1:K2">
    <cfRule type="duplicateValues" dxfId="589" priority="6115"/>
  </conditionalFormatting>
  <conditionalFormatting sqref="K34">
    <cfRule type="duplicateValues" dxfId="587" priority="214"/>
  </conditionalFormatting>
  <conditionalFormatting sqref="K33">
    <cfRule type="duplicateValues" dxfId="586" priority="213"/>
  </conditionalFormatting>
  <conditionalFormatting sqref="K33">
    <cfRule type="duplicateValues" dxfId="585" priority="212"/>
  </conditionalFormatting>
  <conditionalFormatting sqref="K34">
    <cfRule type="duplicateValues" dxfId="584" priority="215"/>
  </conditionalFormatting>
  <conditionalFormatting sqref="K31:K32">
    <cfRule type="duplicateValues" dxfId="583" priority="209"/>
  </conditionalFormatting>
  <conditionalFormatting sqref="K31:K32">
    <cfRule type="duplicateValues" dxfId="582" priority="210"/>
  </conditionalFormatting>
  <conditionalFormatting sqref="K31:K32">
    <cfRule type="duplicateValues" dxfId="581" priority="211"/>
  </conditionalFormatting>
  <conditionalFormatting sqref="K30">
    <cfRule type="duplicateValues" dxfId="577" priority="203"/>
  </conditionalFormatting>
  <conditionalFormatting sqref="K30">
    <cfRule type="duplicateValues" dxfId="576" priority="204"/>
  </conditionalFormatting>
  <conditionalFormatting sqref="K3:K9">
    <cfRule type="duplicateValues" dxfId="575" priority="206"/>
  </conditionalFormatting>
  <conditionalFormatting sqref="K3:K9">
    <cfRule type="duplicateValues" dxfId="572" priority="216"/>
  </conditionalFormatting>
  <conditionalFormatting sqref="N34">
    <cfRule type="duplicateValues" dxfId="568" priority="189"/>
  </conditionalFormatting>
  <conditionalFormatting sqref="N33">
    <cfRule type="duplicateValues" dxfId="567" priority="188"/>
  </conditionalFormatting>
  <conditionalFormatting sqref="N33">
    <cfRule type="duplicateValues" dxfId="566" priority="187"/>
  </conditionalFormatting>
  <conditionalFormatting sqref="N34">
    <cfRule type="duplicateValues" dxfId="565" priority="190"/>
  </conditionalFormatting>
  <conditionalFormatting sqref="N33:N34">
    <cfRule type="duplicateValues" dxfId="556" priority="192"/>
  </conditionalFormatting>
  <conditionalFormatting sqref="Q34">
    <cfRule type="duplicateValues" dxfId="553" priority="164"/>
  </conditionalFormatting>
  <conditionalFormatting sqref="Q33">
    <cfRule type="duplicateValues" dxfId="552" priority="163"/>
  </conditionalFormatting>
  <conditionalFormatting sqref="Q33">
    <cfRule type="duplicateValues" dxfId="551" priority="162"/>
  </conditionalFormatting>
  <conditionalFormatting sqref="Q34">
    <cfRule type="duplicateValues" dxfId="550" priority="165"/>
  </conditionalFormatting>
  <conditionalFormatting sqref="Q33:Q34">
    <cfRule type="duplicateValues" dxfId="540" priority="167"/>
  </conditionalFormatting>
  <conditionalFormatting sqref="Q33:Q34">
    <cfRule type="duplicateValues" dxfId="539" priority="149"/>
    <cfRule type="duplicateValues" dxfId="538" priority="150"/>
  </conditionalFormatting>
  <conditionalFormatting sqref="B3:B9">
    <cfRule type="duplicateValues" dxfId="535" priority="7577"/>
  </conditionalFormatting>
  <conditionalFormatting sqref="B30:B1048576 B2:B9">
    <cfRule type="duplicateValues" dxfId="534" priority="7594"/>
  </conditionalFormatting>
  <conditionalFormatting sqref="B30:B1048576 B2:B9">
    <cfRule type="duplicateValues" dxfId="533" priority="7633"/>
  </conditionalFormatting>
  <conditionalFormatting sqref="E30:E1048576 E1:E9">
    <cfRule type="duplicateValues" dxfId="532" priority="7724"/>
  </conditionalFormatting>
  <conditionalFormatting sqref="E30:E1048576 E1:E9">
    <cfRule type="duplicateValues" dxfId="531" priority="7760"/>
  </conditionalFormatting>
  <conditionalFormatting sqref="H3:H9">
    <cfRule type="duplicateValues" dxfId="530" priority="7850"/>
  </conditionalFormatting>
  <conditionalFormatting sqref="H3:H9">
    <cfRule type="duplicateValues" dxfId="529" priority="7867"/>
  </conditionalFormatting>
  <conditionalFormatting sqref="H30:H32 H3:H9">
    <cfRule type="duplicateValues" dxfId="528" priority="7871"/>
  </conditionalFormatting>
  <conditionalFormatting sqref="N33:N34">
    <cfRule type="duplicateValues" dxfId="526" priority="7986"/>
    <cfRule type="duplicateValues" dxfId="525" priority="7987"/>
  </conditionalFormatting>
  <conditionalFormatting sqref="N33:N34">
    <cfRule type="duplicateValues" dxfId="524" priority="7994"/>
  </conditionalFormatting>
  <conditionalFormatting sqref="B30:B1048576 B2:B9">
    <cfRule type="duplicateValues" dxfId="522" priority="140"/>
  </conditionalFormatting>
  <conditionalFormatting sqref="N1:N2 N33:N1048576">
    <cfRule type="duplicateValues" dxfId="521" priority="136"/>
  </conditionalFormatting>
  <conditionalFormatting sqref="H30:H1048576 H1:H9">
    <cfRule type="duplicateValues" dxfId="520" priority="9611"/>
  </conditionalFormatting>
  <conditionalFormatting sqref="Q33:Q34">
    <cfRule type="duplicateValues" dxfId="519" priority="9656"/>
  </conditionalFormatting>
  <conditionalFormatting sqref="B1">
    <cfRule type="duplicateValues" dxfId="507" priority="121"/>
  </conditionalFormatting>
  <conditionalFormatting sqref="B1">
    <cfRule type="duplicateValues" dxfId="506" priority="120"/>
  </conditionalFormatting>
  <conditionalFormatting sqref="B1">
    <cfRule type="duplicateValues" dxfId="505" priority="122"/>
  </conditionalFormatting>
  <conditionalFormatting sqref="B1">
    <cfRule type="duplicateValues" dxfId="504" priority="123"/>
  </conditionalFormatting>
  <conditionalFormatting sqref="B3:B9">
    <cfRule type="duplicateValues" dxfId="487" priority="10472"/>
  </conditionalFormatting>
  <conditionalFormatting sqref="E3:E9">
    <cfRule type="duplicateValues" dxfId="486" priority="10505"/>
  </conditionalFormatting>
  <conditionalFormatting sqref="E30:E1048576 E1:E9">
    <cfRule type="duplicateValues" dxfId="485" priority="10517"/>
  </conditionalFormatting>
  <conditionalFormatting sqref="E30:E1048576 E1:E9">
    <cfRule type="duplicateValues" dxfId="484" priority="10528"/>
  </conditionalFormatting>
  <conditionalFormatting sqref="H30:H1048576 H1:H9">
    <cfRule type="duplicateValues" dxfId="483" priority="10575"/>
  </conditionalFormatting>
  <conditionalFormatting sqref="H30:H1048576 H1:H9">
    <cfRule type="duplicateValues" dxfId="482" priority="10584"/>
  </conditionalFormatting>
  <conditionalFormatting sqref="K30:K1048576 K1:K9">
    <cfRule type="duplicateValues" dxfId="480" priority="10700"/>
  </conditionalFormatting>
  <conditionalFormatting sqref="K30:K34 K3:K9">
    <cfRule type="duplicateValues" dxfId="479" priority="10713"/>
  </conditionalFormatting>
  <conditionalFormatting sqref="K30:K34 K3:K9">
    <cfRule type="duplicateValues" dxfId="478" priority="10716"/>
  </conditionalFormatting>
  <conditionalFormatting sqref="K30:K34 K3:K9">
    <cfRule type="duplicateValues" dxfId="477" priority="10719"/>
    <cfRule type="duplicateValues" dxfId="476" priority="10720"/>
  </conditionalFormatting>
  <conditionalFormatting sqref="Q33:Q1048576 Q1:Q2">
    <cfRule type="duplicateValues" dxfId="475" priority="10778"/>
  </conditionalFormatting>
  <conditionalFormatting sqref="T1:T2 T33:T1048576">
    <cfRule type="duplicateValues" dxfId="472" priority="102"/>
  </conditionalFormatting>
  <conditionalFormatting sqref="N19">
    <cfRule type="duplicateValues" dxfId="101" priority="98"/>
  </conditionalFormatting>
  <conditionalFormatting sqref="N19">
    <cfRule type="duplicateValues" dxfId="100" priority="99"/>
  </conditionalFormatting>
  <conditionalFormatting sqref="N27:N28">
    <cfRule type="duplicateValues" dxfId="99" priority="94"/>
  </conditionalFormatting>
  <conditionalFormatting sqref="N27:N28">
    <cfRule type="duplicateValues" dxfId="98" priority="95"/>
  </conditionalFormatting>
  <conditionalFormatting sqref="N27:N28">
    <cfRule type="duplicateValues" dxfId="97" priority="96"/>
  </conditionalFormatting>
  <conditionalFormatting sqref="N21">
    <cfRule type="duplicateValues" dxfId="96" priority="92"/>
  </conditionalFormatting>
  <conditionalFormatting sqref="N21">
    <cfRule type="duplicateValues" dxfId="95" priority="93"/>
  </conditionalFormatting>
  <conditionalFormatting sqref="N22:N26">
    <cfRule type="duplicateValues" dxfId="94" priority="90"/>
  </conditionalFormatting>
  <conditionalFormatting sqref="N22:N26">
    <cfRule type="duplicateValues" dxfId="93" priority="91"/>
  </conditionalFormatting>
  <conditionalFormatting sqref="N21:N28">
    <cfRule type="duplicateValues" dxfId="92" priority="97"/>
  </conditionalFormatting>
  <conditionalFormatting sqref="N21:N28">
    <cfRule type="duplicateValues" dxfId="91" priority="88"/>
    <cfRule type="duplicateValues" dxfId="90" priority="89"/>
  </conditionalFormatting>
  <conditionalFormatting sqref="N29:N30">
    <cfRule type="duplicateValues" dxfId="89" priority="84"/>
  </conditionalFormatting>
  <conditionalFormatting sqref="N29:N30">
    <cfRule type="duplicateValues" dxfId="88" priority="85"/>
  </conditionalFormatting>
  <conditionalFormatting sqref="N29:N30">
    <cfRule type="duplicateValues" dxfId="87" priority="86"/>
  </conditionalFormatting>
  <conditionalFormatting sqref="N29:N30">
    <cfRule type="duplicateValues" dxfId="86" priority="87"/>
  </conditionalFormatting>
  <conditionalFormatting sqref="N29:N30">
    <cfRule type="duplicateValues" dxfId="85" priority="82"/>
    <cfRule type="duplicateValues" dxfId="84" priority="83"/>
  </conditionalFormatting>
  <conditionalFormatting sqref="N31:N32">
    <cfRule type="duplicateValues" dxfId="83" priority="78"/>
  </conditionalFormatting>
  <conditionalFormatting sqref="N31:N32">
    <cfRule type="duplicateValues" dxfId="82" priority="79"/>
  </conditionalFormatting>
  <conditionalFormatting sqref="N31:N32">
    <cfRule type="duplicateValues" dxfId="81" priority="80"/>
  </conditionalFormatting>
  <conditionalFormatting sqref="N31:N32">
    <cfRule type="duplicateValues" dxfId="80" priority="81"/>
  </conditionalFormatting>
  <conditionalFormatting sqref="N31:N32">
    <cfRule type="duplicateValues" dxfId="79" priority="76"/>
    <cfRule type="duplicateValues" dxfId="78" priority="77"/>
  </conditionalFormatting>
  <conditionalFormatting sqref="N3:N18">
    <cfRule type="duplicateValues" dxfId="77" priority="100"/>
  </conditionalFormatting>
  <conditionalFormatting sqref="N3:N19">
    <cfRule type="duplicateValues" dxfId="76" priority="101"/>
  </conditionalFormatting>
  <conditionalFormatting sqref="Q19">
    <cfRule type="duplicateValues" dxfId="75" priority="72"/>
  </conditionalFormatting>
  <conditionalFormatting sqref="Q19">
    <cfRule type="duplicateValues" dxfId="74" priority="73"/>
  </conditionalFormatting>
  <conditionalFormatting sqref="Q27:Q28">
    <cfRule type="duplicateValues" dxfId="73" priority="68"/>
  </conditionalFormatting>
  <conditionalFormatting sqref="Q27:Q28">
    <cfRule type="duplicateValues" dxfId="72" priority="69"/>
  </conditionalFormatting>
  <conditionalFormatting sqref="Q27:Q28">
    <cfRule type="duplicateValues" dxfId="71" priority="70"/>
  </conditionalFormatting>
  <conditionalFormatting sqref="Q21">
    <cfRule type="duplicateValues" dxfId="70" priority="66"/>
  </conditionalFormatting>
  <conditionalFormatting sqref="Q21">
    <cfRule type="duplicateValues" dxfId="69" priority="67"/>
  </conditionalFormatting>
  <conditionalFormatting sqref="Q22:Q26">
    <cfRule type="duplicateValues" dxfId="68" priority="64"/>
  </conditionalFormatting>
  <conditionalFormatting sqref="Q22:Q26">
    <cfRule type="duplicateValues" dxfId="67" priority="65"/>
  </conditionalFormatting>
  <conditionalFormatting sqref="Q21:Q28">
    <cfRule type="duplicateValues" dxfId="66" priority="71"/>
  </conditionalFormatting>
  <conditionalFormatting sqref="Q21:Q28">
    <cfRule type="duplicateValues" dxfId="65" priority="62"/>
    <cfRule type="duplicateValues" dxfId="64" priority="63"/>
  </conditionalFormatting>
  <conditionalFormatting sqref="Q29:Q30">
    <cfRule type="duplicateValues" dxfId="63" priority="58"/>
  </conditionalFormatting>
  <conditionalFormatting sqref="Q29:Q30">
    <cfRule type="duplicateValues" dxfId="62" priority="59"/>
  </conditionalFormatting>
  <conditionalFormatting sqref="Q29:Q30">
    <cfRule type="duplicateValues" dxfId="61" priority="60"/>
  </conditionalFormatting>
  <conditionalFormatting sqref="Q29:Q30">
    <cfRule type="duplicateValues" dxfId="60" priority="61"/>
  </conditionalFormatting>
  <conditionalFormatting sqref="Q29:Q30">
    <cfRule type="duplicateValues" dxfId="59" priority="56"/>
    <cfRule type="duplicateValues" dxfId="58" priority="57"/>
  </conditionalFormatting>
  <conditionalFormatting sqref="Q31:Q32">
    <cfRule type="duplicateValues" dxfId="57" priority="52"/>
  </conditionalFormatting>
  <conditionalFormatting sqref="Q31:Q32">
    <cfRule type="duplicateValues" dxfId="56" priority="53"/>
  </conditionalFormatting>
  <conditionalFormatting sqref="Q31:Q32">
    <cfRule type="duplicateValues" dxfId="55" priority="54"/>
  </conditionalFormatting>
  <conditionalFormatting sqref="Q31:Q32">
    <cfRule type="duplicateValues" dxfId="54" priority="55"/>
  </conditionalFormatting>
  <conditionalFormatting sqref="Q31:Q32">
    <cfRule type="duplicateValues" dxfId="53" priority="50"/>
    <cfRule type="duplicateValues" dxfId="52" priority="51"/>
  </conditionalFormatting>
  <conditionalFormatting sqref="Q3:Q18">
    <cfRule type="duplicateValues" dxfId="51" priority="74"/>
  </conditionalFormatting>
  <conditionalFormatting sqref="Q3:Q19">
    <cfRule type="duplicateValues" dxfId="50" priority="75"/>
  </conditionalFormatting>
  <conditionalFormatting sqref="T19">
    <cfRule type="duplicateValues" dxfId="49" priority="46"/>
  </conditionalFormatting>
  <conditionalFormatting sqref="T19">
    <cfRule type="duplicateValues" dxfId="48" priority="47"/>
  </conditionalFormatting>
  <conditionalFormatting sqref="T27:T28">
    <cfRule type="duplicateValues" dxfId="47" priority="42"/>
  </conditionalFormatting>
  <conditionalFormatting sqref="T27:T28">
    <cfRule type="duplicateValues" dxfId="46" priority="43"/>
  </conditionalFormatting>
  <conditionalFormatting sqref="T27:T28">
    <cfRule type="duplicateValues" dxfId="45" priority="44"/>
  </conditionalFormatting>
  <conditionalFormatting sqref="T21">
    <cfRule type="duplicateValues" dxfId="44" priority="40"/>
  </conditionalFormatting>
  <conditionalFormatting sqref="T21">
    <cfRule type="duplicateValues" dxfId="43" priority="41"/>
  </conditionalFormatting>
  <conditionalFormatting sqref="T22:T26">
    <cfRule type="duplicateValues" dxfId="42" priority="38"/>
  </conditionalFormatting>
  <conditionalFormatting sqref="T22:T26">
    <cfRule type="duplicateValues" dxfId="41" priority="39"/>
  </conditionalFormatting>
  <conditionalFormatting sqref="T21:T28">
    <cfRule type="duplicateValues" dxfId="40" priority="45"/>
  </conditionalFormatting>
  <conditionalFormatting sqref="T21:T28">
    <cfRule type="duplicateValues" dxfId="39" priority="36"/>
    <cfRule type="duplicateValues" dxfId="38" priority="37"/>
  </conditionalFormatting>
  <conditionalFormatting sqref="T29:T30">
    <cfRule type="duplicateValues" dxfId="37" priority="32"/>
  </conditionalFormatting>
  <conditionalFormatting sqref="T29:T30">
    <cfRule type="duplicateValues" dxfId="36" priority="33"/>
  </conditionalFormatting>
  <conditionalFormatting sqref="T29:T30">
    <cfRule type="duplicateValues" dxfId="35" priority="34"/>
  </conditionalFormatting>
  <conditionalFormatting sqref="T29:T30">
    <cfRule type="duplicateValues" dxfId="34" priority="35"/>
  </conditionalFormatting>
  <conditionalFormatting sqref="T29:T30">
    <cfRule type="duplicateValues" dxfId="33" priority="30"/>
    <cfRule type="duplicateValues" dxfId="32" priority="31"/>
  </conditionalFormatting>
  <conditionalFormatting sqref="T31:T32">
    <cfRule type="duplicateValues" dxfId="31" priority="26"/>
  </conditionalFormatting>
  <conditionalFormatting sqref="T31:T32">
    <cfRule type="duplicateValues" dxfId="30" priority="27"/>
  </conditionalFormatting>
  <conditionalFormatting sqref="T31:T32">
    <cfRule type="duplicateValues" dxfId="29" priority="28"/>
  </conditionalFormatting>
  <conditionalFormatting sqref="T31:T32">
    <cfRule type="duplicateValues" dxfId="28" priority="29"/>
  </conditionalFormatting>
  <conditionalFormatting sqref="T31:T32">
    <cfRule type="duplicateValues" dxfId="27" priority="24"/>
    <cfRule type="duplicateValues" dxfId="26" priority="25"/>
  </conditionalFormatting>
  <conditionalFormatting sqref="T3:T18">
    <cfRule type="duplicateValues" dxfId="25" priority="48"/>
  </conditionalFormatting>
  <conditionalFormatting sqref="T3:T19">
    <cfRule type="duplicateValues" dxfId="24" priority="49"/>
  </conditionalFormatting>
  <conditionalFormatting sqref="K10:K29">
    <cfRule type="duplicateValues" dxfId="7" priority="2"/>
  </conditionalFormatting>
  <conditionalFormatting sqref="K10:K29">
    <cfRule type="duplicateValues" dxfId="6" priority="3"/>
  </conditionalFormatting>
  <conditionalFormatting sqref="B10:B29">
    <cfRule type="duplicateValues" dxfId="23" priority="4"/>
  </conditionalFormatting>
  <conditionalFormatting sqref="B10:B29">
    <cfRule type="duplicateValues" dxfId="22" priority="5"/>
  </conditionalFormatting>
  <conditionalFormatting sqref="B10:B29">
    <cfRule type="duplicateValues" dxfId="21" priority="6"/>
  </conditionalFormatting>
  <conditionalFormatting sqref="E10:E29">
    <cfRule type="duplicateValues" dxfId="20" priority="7"/>
  </conditionalFormatting>
  <conditionalFormatting sqref="E10:E29">
    <cfRule type="duplicateValues" dxfId="19" priority="8"/>
  </conditionalFormatting>
  <conditionalFormatting sqref="H10:H29">
    <cfRule type="duplicateValues" dxfId="18" priority="9"/>
  </conditionalFormatting>
  <conditionalFormatting sqref="H10:H29">
    <cfRule type="duplicateValues" dxfId="17" priority="10"/>
  </conditionalFormatting>
  <conditionalFormatting sqref="H10:H29">
    <cfRule type="duplicateValues" dxfId="16" priority="11"/>
  </conditionalFormatting>
  <conditionalFormatting sqref="B10:B29">
    <cfRule type="duplicateValues" dxfId="15" priority="1"/>
  </conditionalFormatting>
  <conditionalFormatting sqref="H10:H29">
    <cfRule type="duplicateValues" dxfId="14" priority="12"/>
  </conditionalFormatting>
  <conditionalFormatting sqref="B10:B29">
    <cfRule type="duplicateValues" dxfId="13" priority="13"/>
  </conditionalFormatting>
  <conditionalFormatting sqref="E10:E29">
    <cfRule type="duplicateValues" dxfId="12" priority="14"/>
  </conditionalFormatting>
  <conditionalFormatting sqref="E10:E29">
    <cfRule type="duplicateValues" dxfId="11" priority="15"/>
  </conditionalFormatting>
  <conditionalFormatting sqref="E10:E29">
    <cfRule type="duplicateValues" dxfId="10" priority="16"/>
  </conditionalFormatting>
  <conditionalFormatting sqref="H10:H29">
    <cfRule type="duplicateValues" dxfId="9" priority="17"/>
  </conditionalFormatting>
  <conditionalFormatting sqref="H10:H29">
    <cfRule type="duplicateValues" dxfId="8" priority="18"/>
  </conditionalFormatting>
  <conditionalFormatting sqref="K10:K29">
    <cfRule type="duplicateValues" dxfId="5" priority="19"/>
  </conditionalFormatting>
  <conditionalFormatting sqref="K10:K29">
    <cfRule type="duplicateValues" dxfId="4" priority="20"/>
  </conditionalFormatting>
  <conditionalFormatting sqref="K10:K29">
    <cfRule type="duplicateValues" dxfId="3" priority="21"/>
  </conditionalFormatting>
  <conditionalFormatting sqref="K10:K29">
    <cfRule type="duplicateValues" dxfId="2" priority="22"/>
    <cfRule type="duplicateValues" dxfId="1" priority="2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OCT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2024-09-24T07:08:36Z</dcterms:modified>
</cp:coreProperties>
</file>