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CE536119-E9CE-4FA9-8D68-05E932A6D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 횟수표" sheetId="77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5" i="47" l="1"/>
  <c r="D78" i="77"/>
  <c r="D77" i="77"/>
  <c r="D70" i="77"/>
  <c r="D55" i="77"/>
  <c r="D42" i="77"/>
  <c r="D30" i="77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<sst xmlns="http://schemas.openxmlformats.org/spreadsheetml/2006/main" count="2253" uniqueCount="382">
  <si>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</si>
  <si>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</si>
  <si>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</si>
  <si>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</si>
  <si>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</si>
  <si>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</si>
  <si>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</si>
  <si>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</si>
  <si>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</si>
  <si>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</si>
  <si>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</si>
  <si>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</si>
  <si>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</si>
  <si>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</si>
  <si>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</si>
  <si>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</si>
  <si>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</si>
  <si>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</si>
  <si>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</si>
  <si>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</si>
  <si>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</si>
  <si>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</si>
  <si>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</si>
  <si>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</si>
  <si>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</si>
  <si>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</si>
  <si>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</si>
  <si>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</si>
  <si>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</si>
  <si>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</si>
  <si>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</si>
  <si>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</si>
  <si>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</si>
  <si>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</si>
  <si>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</si>
  <si>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</si>
  <si>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</si>
  <si>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</si>
  <si>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</si>
  <si>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</si>
  <si>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</si>
  <si>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</si>
  <si>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</si>
  <si>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</si>
  <si>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</si>
  <si>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</si>
  <si>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</si>
  <si>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</si>
  <si>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</si>
  <si>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</si>
  <si>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</si>
  <si>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</si>
  <si>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</si>
  <si>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</si>
  <si>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</si>
  <si>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</si>
  <si>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</si>
  <si>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</si>
  <si>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</si>
  <si>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</si>
  <si>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</si>
  <si>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</si>
  <si>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</si>
  <si>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</si>
  <si>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</si>
  <si>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</si>
  <si>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</si>
  <si>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</si>
  <si>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</si>
  <si>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</si>
  <si>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</si>
  <si>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</si>
  <si>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</si>
  <si>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</si>
  <si>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</si>
  <si>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</si>
  <si>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</si>
  <si>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</si>
  <si>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</si>
  <si>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</si>
  <si>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</si>
  <si>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</si>
  <si>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</si>
  <si>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</si>
  <si>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</si>
  <si>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</si>
  <si>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</si>
  <si>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</si>
  <si>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</si>
  <si>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</si>
  <si>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</si>
  <si>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</si>
  <si>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</si>
  <si>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</si>
  <si>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</si>
  <si>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</si>
  <si>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</si>
  <si>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</si>
  <si>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</si>
  <si>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</si>
  <si>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</si>
  <si>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</si>
  <si>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</si>
  <si>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</si>
  <si>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</si>
  <si>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</si>
  <si>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</si>
  <si>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</si>
  <si>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</si>
  <si>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</si>
  <si>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</si>
  <si>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</si>
  <si>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</si>
  <si>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</si>
  <si>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</si>
  <si>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</si>
  <si>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</si>
  <si>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</si>
  <si>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</si>
  <si>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</si>
  <si>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</si>
  <si>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</si>
  <si>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</si>
  <si>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</si>
  <si>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</si>
  <si>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</si>
  <si>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</si>
  <si>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</si>
  <si>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</si>
  <si>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</si>
  <si>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</si>
  <si>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</si>
  <si>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</si>
  <si>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2305L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</si>
  <si>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</si>
  <si>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</si>
  <si>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</si>
  <si>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</si>
  <si>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</si>
  <si>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</si>
  <si>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</si>
  <si>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</si>
  <si>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</si>
  <si>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</si>
  <si>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</si>
  <si>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</si>
  <si>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</si>
  <si>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</si>
  <si>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</si>
  <si>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</si>
  <si>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</si>
  <si>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</si>
  <si>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</si>
  <si>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</si>
  <si>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 (EXTRA)</t>
    <phoneticPr fontId="2" type="noConversion"/>
  </si>
  <si>
    <t>D16</t>
    <phoneticPr fontId="2" type="noConversion"/>
  </si>
  <si>
    <t>D46</t>
    <phoneticPr fontId="2" type="noConversion"/>
  </si>
  <si>
    <t>KE389/90</t>
    <phoneticPr fontId="2" type="noConversion"/>
  </si>
  <si>
    <t>D3</t>
    <phoneticPr fontId="2" type="noConversion"/>
  </si>
  <si>
    <t>OUT BOUND SKD</t>
    <phoneticPr fontId="6" type="noConversion"/>
  </si>
  <si>
    <t>T</t>
    <phoneticPr fontId="2" type="noConversion"/>
  </si>
  <si>
    <t>KE8517/8</t>
    <phoneticPr fontId="2" type="noConversion"/>
  </si>
  <si>
    <t>FRA/AMS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</si>
  <si>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</si>
  <si>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</si>
  <si>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</si>
  <si>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KE8(9)551/2</t>
    <phoneticPr fontId="2" type="noConversion"/>
  </si>
  <si>
    <t>D135</t>
    <phoneticPr fontId="2" type="noConversion"/>
  </si>
  <si>
    <t>KE319</t>
  </si>
  <si>
    <t>0005L</t>
  </si>
  <si>
    <t>KE283</t>
  </si>
  <si>
    <t>ORD/YYZ</t>
  </si>
  <si>
    <t>KE321</t>
  </si>
  <si>
    <t>0035L</t>
  </si>
  <si>
    <t>KE259</t>
  </si>
  <si>
    <t>PVG/ORD</t>
  </si>
  <si>
    <t>KE8315</t>
  </si>
  <si>
    <t>0140L</t>
  </si>
  <si>
    <t>KE213</t>
  </si>
  <si>
    <t>KE273</t>
  </si>
  <si>
    <t>MIA/VCP/SCL/LIM/LAX</t>
  </si>
  <si>
    <t>0400L</t>
  </si>
  <si>
    <t>KE567</t>
  </si>
  <si>
    <t>0950L</t>
  </si>
  <si>
    <t>KE509</t>
  </si>
  <si>
    <t>1135L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</si>
  <si>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</si>
  <si>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</si>
  <si>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</si>
  <si>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</si>
  <si>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</si>
  <si>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</si>
  <si>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</si>
  <si>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</si>
  <si>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KE313</t>
  </si>
  <si>
    <t>2225L</t>
  </si>
  <si>
    <t>KE315</t>
  </si>
  <si>
    <t>2330L</t>
  </si>
  <si>
    <t>KE249</t>
  </si>
  <si>
    <t>PVG/JFK</t>
  </si>
  <si>
    <t>KE8203</t>
  </si>
  <si>
    <t>KE239</t>
  </si>
  <si>
    <t>CGO/ORD</t>
  </si>
  <si>
    <t>KE8313</t>
  </si>
  <si>
    <t>0845L</t>
  </si>
  <si>
    <t>YYZ/YHZ</t>
  </si>
  <si>
    <t>1000L</t>
  </si>
  <si>
    <t>KE311</t>
  </si>
  <si>
    <t>1150L</t>
  </si>
  <si>
    <t>KE251</t>
  </si>
  <si>
    <t>MIA/JFK</t>
  </si>
  <si>
    <t>KE9551</t>
  </si>
  <si>
    <t>KE231</t>
  </si>
  <si>
    <t>KE9203</t>
  </si>
  <si>
    <t>KE8231</t>
  </si>
  <si>
    <t>KE233</t>
  </si>
  <si>
    <t>ORD/SEA</t>
  </si>
  <si>
    <t>KE361</t>
  </si>
  <si>
    <t>KE591</t>
  </si>
  <si>
    <t>KE541</t>
  </si>
  <si>
    <t>KE8363</t>
  </si>
  <si>
    <t>SIN/PEN</t>
  </si>
  <si>
    <t>KE335</t>
  </si>
  <si>
    <t>KE517</t>
  </si>
  <si>
    <t>0750L</t>
  </si>
  <si>
    <t>KE317</t>
  </si>
  <si>
    <t>KE553</t>
  </si>
  <si>
    <t>1415L</t>
  </si>
  <si>
    <t>KE207</t>
  </si>
  <si>
    <t>YYZ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</si>
  <si>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</si>
  <si>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</si>
  <si>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</si>
  <si>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</si>
  <si>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</si>
  <si>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</si>
  <si>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</si>
  <si>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</si>
  <si>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</si>
  <si>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</si>
  <si>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</si>
  <si>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</si>
  <si>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KE8551</t>
  </si>
  <si>
    <t>KE269</t>
  </si>
  <si>
    <t>ATL/JFK</t>
  </si>
  <si>
    <t>KE327</t>
  </si>
  <si>
    <t>PVG/JFK/YHZ</t>
  </si>
  <si>
    <t>0150L</t>
  </si>
  <si>
    <t>KE537</t>
  </si>
  <si>
    <t>VIE/FRA</t>
  </si>
  <si>
    <t>KE503</t>
  </si>
  <si>
    <t>1200L</t>
  </si>
  <si>
    <t>1715L</t>
  </si>
  <si>
    <t>2205L</t>
  </si>
  <si>
    <t>KE389</t>
  </si>
  <si>
    <t>0045L</t>
  </si>
  <si>
    <t>1645L</t>
  </si>
  <si>
    <t>KE373</t>
  </si>
  <si>
    <t>0200L</t>
  </si>
  <si>
    <t>0305L</t>
  </si>
  <si>
    <t>KE557</t>
  </si>
  <si>
    <t>KE257</t>
  </si>
  <si>
    <t>JFK</t>
  </si>
  <si>
    <t>KE349</t>
  </si>
  <si>
    <t>KE343</t>
  </si>
  <si>
    <t>2240L</t>
  </si>
  <si>
    <t>KE8517</t>
  </si>
  <si>
    <t>FRA/AMS</t>
  </si>
  <si>
    <t>KE8315/6</t>
  </si>
  <si>
    <t>KE8207</t>
  </si>
  <si>
    <t>BND</t>
    <phoneticPr fontId="2" type="noConversion"/>
  </si>
  <si>
    <t>KE207/8</t>
    <phoneticPr fontId="2" type="noConversion"/>
  </si>
  <si>
    <t>LAX</t>
    <phoneticPr fontId="2" type="noConversion"/>
  </si>
  <si>
    <t>KE269/70</t>
    <phoneticPr fontId="2" type="noConversion"/>
  </si>
  <si>
    <t>KE8207/8</t>
    <phoneticPr fontId="2" type="noConversion"/>
  </si>
  <si>
    <t>LAX (EXTRA)</t>
    <phoneticPr fontId="2" type="noConversion"/>
  </si>
  <si>
    <t>KE509/510</t>
  </si>
  <si>
    <t>KE8381/2</t>
    <phoneticPr fontId="2" type="noConversion"/>
  </si>
  <si>
    <t>D4</t>
    <phoneticPr fontId="2" type="noConversion"/>
  </si>
  <si>
    <t>KE313/4</t>
    <phoneticPr fontId="2" type="noConversion"/>
  </si>
  <si>
    <t>0145L</t>
  </si>
  <si>
    <t>1255L</t>
  </si>
  <si>
    <t>KE8381</t>
  </si>
  <si>
    <t>0725L</t>
  </si>
  <si>
    <t>1610L</t>
  </si>
  <si>
    <t>D234567</t>
    <phoneticPr fontId="2" type="noConversion"/>
  </si>
  <si>
    <t>KE8255/6</t>
    <phoneticPr fontId="2" type="noConversion"/>
  </si>
  <si>
    <t>ANC/DFW/ATL/ANC</t>
    <phoneticPr fontId="2" type="noConversion"/>
  </si>
  <si>
    <t>D57</t>
    <phoneticPr fontId="2" type="noConversion"/>
  </si>
  <si>
    <t>D5 777F, D7 748F</t>
    <phoneticPr fontId="2" type="noConversion"/>
  </si>
  <si>
    <t>Daily</t>
    <phoneticPr fontId="2" type="noConversion"/>
  </si>
  <si>
    <t>KE373/4</t>
  </si>
  <si>
    <t>KE8255</t>
  </si>
  <si>
    <t>DFW/ATL</t>
  </si>
  <si>
    <t>2230L</t>
  </si>
  <si>
    <t>D123456 744F, D7 777F</t>
    <phoneticPr fontId="2" type="noConversion"/>
  </si>
  <si>
    <t>D237</t>
    <phoneticPr fontId="2" type="noConversion"/>
  </si>
  <si>
    <t>D15 744F, D3 777F</t>
    <phoneticPr fontId="2" type="noConversion"/>
  </si>
  <si>
    <t>1555L</t>
  </si>
  <si>
    <t>2300L</t>
  </si>
  <si>
    <t>1915L</t>
  </si>
  <si>
    <t>0225L</t>
  </si>
  <si>
    <t>2350L</t>
  </si>
  <si>
    <t>0915L</t>
  </si>
  <si>
    <t>2200L</t>
  </si>
  <si>
    <t>0905L</t>
  </si>
  <si>
    <t>D36</t>
    <phoneticPr fontId="2" type="noConversion"/>
  </si>
  <si>
    <t>KE285/6</t>
  </si>
  <si>
    <t>ANC/ATL/YYZ</t>
  </si>
  <si>
    <t>KE539/40</t>
    <phoneticPr fontId="2" type="noConversion"/>
  </si>
  <si>
    <t>FRA/LHR</t>
    <phoneticPr fontId="2" type="noConversion"/>
  </si>
  <si>
    <t>KE9357/8</t>
    <phoneticPr fontId="2" type="noConversion"/>
  </si>
  <si>
    <t>SIN/BKK</t>
    <phoneticPr fontId="2" type="noConversion"/>
  </si>
  <si>
    <t>KE8373/4</t>
    <phoneticPr fontId="2" type="noConversion"/>
  </si>
  <si>
    <t>HAN/PEN (EXTRA)</t>
    <phoneticPr fontId="2" type="noConversion"/>
  </si>
  <si>
    <t>D134567 777F, D2 748F</t>
    <phoneticPr fontId="2" type="noConversion"/>
  </si>
  <si>
    <t>D14 777F, D37 744F, D5 748F</t>
    <phoneticPr fontId="2" type="noConversion"/>
  </si>
  <si>
    <t>D4 777F, D6 744F</t>
    <phoneticPr fontId="2" type="noConversion"/>
  </si>
  <si>
    <t>2215L</t>
  </si>
  <si>
    <t>0205L</t>
  </si>
  <si>
    <t>0815L</t>
  </si>
  <si>
    <t>1230L</t>
  </si>
  <si>
    <t>0025L</t>
  </si>
  <si>
    <t>KE539</t>
  </si>
  <si>
    <t>FRA/LHR</t>
  </si>
  <si>
    <t>0935L</t>
  </si>
  <si>
    <t>KE8373</t>
  </si>
  <si>
    <t>SIN/BKK</t>
  </si>
  <si>
    <t>1110L</t>
  </si>
  <si>
    <t>1215L</t>
  </si>
  <si>
    <t>KE285</t>
  </si>
  <si>
    <t>ATL/YYZ</t>
  </si>
  <si>
    <t>2340L</t>
  </si>
  <si>
    <t>DEC</t>
    <phoneticPr fontId="2" type="noConversion"/>
  </si>
  <si>
    <t>12/3, 4 744F</t>
    <phoneticPr fontId="2" type="noConversion"/>
  </si>
  <si>
    <t>ANC/ORD/YYZ/ANC</t>
    <phoneticPr fontId="2" type="noConversion"/>
  </si>
  <si>
    <t>KE281/2</t>
    <phoneticPr fontId="2" type="noConversion"/>
  </si>
  <si>
    <t>YYZ/YHZ/ANC</t>
    <phoneticPr fontId="2" type="noConversion"/>
  </si>
  <si>
    <t>ANC/JFK/ANC</t>
    <phoneticPr fontId="2" type="noConversion"/>
  </si>
  <si>
    <t>ANC/MIA/JFK/ANC</t>
    <phoneticPr fontId="2" type="noConversion"/>
  </si>
  <si>
    <t>ANC/ATL/JFK/ANC</t>
    <phoneticPr fontId="2" type="noConversion"/>
  </si>
  <si>
    <t>(D1) 12/1, 748F, HORSE CHTR (LAX/YEG/KKJ)
(D1) 12/8, 748F, HORSE CHTR (LAX/YEG/KOJ)</t>
    <phoneticPr fontId="2" type="noConversion"/>
  </si>
  <si>
    <t>KE8283/4</t>
    <phoneticPr fontId="2" type="noConversion"/>
  </si>
  <si>
    <t>ANC/YYZ (EXTRA)</t>
    <phoneticPr fontId="2" type="noConversion"/>
  </si>
  <si>
    <t>KE591/2</t>
    <phoneticPr fontId="2" type="noConversion"/>
  </si>
  <si>
    <t>VIE/MAD</t>
    <phoneticPr fontId="2" type="noConversion"/>
  </si>
  <si>
    <t>KE8351/2</t>
    <phoneticPr fontId="2" type="noConversion"/>
  </si>
  <si>
    <t>BKK/SGN (EXTRA)</t>
    <phoneticPr fontId="2" type="noConversion"/>
  </si>
  <si>
    <t>12/2 777F, 12/10, 17 748F</t>
    <phoneticPr fontId="2" type="noConversion"/>
  </si>
  <si>
    <t>12/1, 8, 15 744F</t>
    <phoneticPr fontId="2" type="noConversion"/>
  </si>
  <si>
    <t>12/3 748F</t>
    <phoneticPr fontId="2" type="noConversion"/>
  </si>
  <si>
    <t>D235 777F</t>
    <phoneticPr fontId="2" type="noConversion"/>
  </si>
  <si>
    <t>12/12, 17, 19 744F</t>
    <phoneticPr fontId="2" type="noConversion"/>
  </si>
  <si>
    <t>D246 744F, D35 777F</t>
    <phoneticPr fontId="2" type="noConversion"/>
  </si>
  <si>
    <t>12/12, 19 744F</t>
    <phoneticPr fontId="2" type="noConversion"/>
  </si>
  <si>
    <t>D1357 744F, D26 777F, D4 748F</t>
    <phoneticPr fontId="2" type="noConversion"/>
  </si>
  <si>
    <t>12/6, 9, 11, 13, 16, 18, 20 744F</t>
    <phoneticPr fontId="2" type="noConversion"/>
  </si>
  <si>
    <t>D12567 777F, D4 744F, D3 748F</t>
    <phoneticPr fontId="2" type="noConversion"/>
  </si>
  <si>
    <t>12/6, 7, 9, 16 744F</t>
    <phoneticPr fontId="2" type="noConversion"/>
  </si>
  <si>
    <t>D2 748F, D37 777F</t>
    <phoneticPr fontId="2" type="noConversion"/>
  </si>
  <si>
    <t>12/2, 7, 10, 14, 21 744F</t>
    <phoneticPr fontId="2" type="noConversion"/>
  </si>
  <si>
    <t>D27 744F, D3456 748F</t>
    <phoneticPr fontId="2" type="noConversion"/>
  </si>
  <si>
    <t>D2 777F, D5 744F, D346 748F</t>
    <phoneticPr fontId="2" type="noConversion"/>
  </si>
  <si>
    <t>STD 1645L (KKJ G/T 2:00)</t>
    <phoneticPr fontId="2" type="noConversion"/>
  </si>
  <si>
    <t>12/1-7</t>
    <phoneticPr fontId="2" type="noConversion"/>
  </si>
  <si>
    <t>12/8-14</t>
    <phoneticPr fontId="2" type="noConversion"/>
  </si>
  <si>
    <t>12/15-21</t>
    <phoneticPr fontId="2" type="noConversion"/>
  </si>
  <si>
    <t>12/22-28</t>
    <phoneticPr fontId="2" type="noConversion"/>
  </si>
  <si>
    <t>12/29-31</t>
    <phoneticPr fontId="2" type="noConversion"/>
  </si>
  <si>
    <t>KE281</t>
  </si>
  <si>
    <t>1430L</t>
  </si>
  <si>
    <t>1450L</t>
  </si>
  <si>
    <t>1800L</t>
  </si>
  <si>
    <t>VIE/MAD</t>
  </si>
  <si>
    <t>KE8283</t>
  </si>
  <si>
    <t>1605L</t>
  </si>
  <si>
    <t>KE8353</t>
  </si>
  <si>
    <t>0330L</t>
  </si>
  <si>
    <t>0235L</t>
  </si>
  <si>
    <t>0040L</t>
  </si>
  <si>
    <t>KE8351</t>
  </si>
  <si>
    <t>BKK/SGN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</si>
</sst>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4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6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quotePrefix="1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6" fillId="9" borderId="12" xfId="0" quotePrefix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6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12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횟수표"/>
      <sheetName val="DEC"/>
      <sheetName val="AME"/>
      <sheetName val="EUR"/>
      <sheetName val="SEA"/>
      <sheetName val="CHN_JPN"/>
      <sheetName val="Editor"/>
      <sheetName val="Data"/>
      <sheetName val="Memo"/>
      <sheetName val="202512 OUT"/>
      <sheetName val="202512 IN"/>
      <sheetName val="FROM 20251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4F81-2B9F-44BA-B6B4-C54DED294BE5}">
  <dimension ref="A1:H78"/>
  <sheetViews>
    <sheetView showGridLines="0" tabSelected="1" zoomScale="85" zoomScaleNormal="85" workbookViewId="0">
      <selection activeCell="J18" sqref="J18"/>
    </sheetView>
  </sheetViews>
  <sheetFormatPr defaultColWidth="9" defaultRowHeight="16.5"/>
  <cols>
    <col min="1" max="1" width="5.625" style="69" customWidth="1"/>
    <col min="2" max="2" width="10.625" style="69" customWidth="1"/>
    <col min="3" max="3" width="25.625" style="69" customWidth="1"/>
    <col min="4" max="4" width="5.625" style="71" customWidth="1"/>
    <col min="5" max="5" width="8.625" style="69" customWidth="1"/>
    <col min="6" max="6" width="25.625" style="69" customWidth="1"/>
    <col min="7" max="7" width="30.625" style="71" customWidth="1"/>
    <col min="8" max="16384" width="9" style="69"/>
  </cols>
  <sheetData>
    <row r="1" spans="1:8">
      <c r="A1" s="76" t="s">
        <v>270</v>
      </c>
      <c r="B1" s="76" t="s">
        <v>128</v>
      </c>
      <c r="C1" s="76" t="s">
        <v>121</v>
      </c>
      <c r="D1" s="76" t="s">
        <v>333</v>
      </c>
      <c r="E1" s="76"/>
      <c r="F1" s="76"/>
      <c r="G1" s="76" t="s">
        <v>129</v>
      </c>
      <c r="H1" s="68"/>
    </row>
    <row r="2" spans="1:8">
      <c r="A2" s="76"/>
      <c r="B2" s="76"/>
      <c r="C2" s="76"/>
      <c r="D2" s="72" t="s">
        <v>122</v>
      </c>
      <c r="E2" s="72" t="s">
        <v>123</v>
      </c>
      <c r="F2" s="72" t="s">
        <v>124</v>
      </c>
      <c r="G2" s="76"/>
    </row>
    <row r="3" spans="1:8">
      <c r="A3" s="77" t="s">
        <v>84</v>
      </c>
      <c r="B3" s="65" t="s">
        <v>85</v>
      </c>
      <c r="C3" s="65" t="s">
        <v>24</v>
      </c>
      <c r="D3" s="65">
        <v>6</v>
      </c>
      <c r="E3" s="65" t="s">
        <v>285</v>
      </c>
      <c r="F3" s="65" t="s">
        <v>134</v>
      </c>
      <c r="G3" s="66" t="s">
        <v>334</v>
      </c>
    </row>
    <row r="4" spans="1:8">
      <c r="A4" s="78"/>
      <c r="B4" s="65" t="s">
        <v>271</v>
      </c>
      <c r="C4" s="65" t="s">
        <v>272</v>
      </c>
      <c r="D4" s="65">
        <v>1</v>
      </c>
      <c r="E4" s="65" t="s">
        <v>142</v>
      </c>
      <c r="F4" s="65" t="s">
        <v>150</v>
      </c>
      <c r="G4" s="66"/>
    </row>
    <row r="5" spans="1:8">
      <c r="A5" s="78"/>
      <c r="B5" s="65" t="s">
        <v>135</v>
      </c>
      <c r="C5" s="65" t="s">
        <v>136</v>
      </c>
      <c r="D5" s="65">
        <v>1</v>
      </c>
      <c r="E5" s="65" t="s">
        <v>130</v>
      </c>
      <c r="F5" s="65" t="s">
        <v>32</v>
      </c>
      <c r="G5" s="73"/>
    </row>
    <row r="6" spans="1:8">
      <c r="A6" s="78"/>
      <c r="B6" s="65" t="s">
        <v>86</v>
      </c>
      <c r="C6" s="65" t="s">
        <v>76</v>
      </c>
      <c r="D6" s="65">
        <v>1</v>
      </c>
      <c r="E6" s="65" t="s">
        <v>137</v>
      </c>
      <c r="F6" s="65" t="s">
        <v>32</v>
      </c>
      <c r="G6" s="73"/>
    </row>
    <row r="7" spans="1:8">
      <c r="A7" s="78"/>
      <c r="B7" s="65" t="s">
        <v>87</v>
      </c>
      <c r="C7" s="65" t="s">
        <v>47</v>
      </c>
      <c r="D7" s="65">
        <v>3</v>
      </c>
      <c r="E7" s="65" t="s">
        <v>48</v>
      </c>
      <c r="F7" s="65" t="s">
        <v>51</v>
      </c>
      <c r="G7" s="65"/>
    </row>
    <row r="8" spans="1:8">
      <c r="A8" s="78"/>
      <c r="B8" s="65" t="s">
        <v>49</v>
      </c>
      <c r="C8" s="65" t="s">
        <v>50</v>
      </c>
      <c r="D8" s="65">
        <v>1</v>
      </c>
      <c r="E8" s="65" t="s">
        <v>35</v>
      </c>
      <c r="F8" s="65" t="s">
        <v>134</v>
      </c>
      <c r="G8" s="65"/>
    </row>
    <row r="9" spans="1:8">
      <c r="A9" s="78"/>
      <c r="B9" s="65" t="s">
        <v>88</v>
      </c>
      <c r="C9" s="65" t="s">
        <v>89</v>
      </c>
      <c r="D9" s="65">
        <v>2</v>
      </c>
      <c r="E9" s="65" t="s">
        <v>138</v>
      </c>
      <c r="F9" s="65" t="s">
        <v>139</v>
      </c>
      <c r="G9" s="79"/>
    </row>
    <row r="10" spans="1:8">
      <c r="A10" s="78"/>
      <c r="B10" s="65" t="s">
        <v>140</v>
      </c>
      <c r="C10" s="65" t="s">
        <v>335</v>
      </c>
      <c r="D10" s="65">
        <v>2</v>
      </c>
      <c r="E10" s="65" t="s">
        <v>306</v>
      </c>
      <c r="F10" s="65" t="s">
        <v>51</v>
      </c>
      <c r="G10" s="66"/>
    </row>
    <row r="11" spans="1:8">
      <c r="A11" s="78"/>
      <c r="B11" s="65" t="s">
        <v>286</v>
      </c>
      <c r="C11" s="65" t="s">
        <v>287</v>
      </c>
      <c r="D11" s="65">
        <v>2</v>
      </c>
      <c r="E11" s="65" t="s">
        <v>288</v>
      </c>
      <c r="F11" s="65" t="s">
        <v>51</v>
      </c>
      <c r="G11" s="73"/>
    </row>
    <row r="12" spans="1:8">
      <c r="A12" s="78"/>
      <c r="B12" s="65" t="s">
        <v>336</v>
      </c>
      <c r="C12" s="65" t="s">
        <v>337</v>
      </c>
      <c r="D12" s="65">
        <v>1</v>
      </c>
      <c r="E12" s="65" t="s">
        <v>45</v>
      </c>
      <c r="F12" s="65" t="s">
        <v>32</v>
      </c>
      <c r="G12" s="73"/>
    </row>
    <row r="13" spans="1:8">
      <c r="A13" s="78"/>
      <c r="B13" s="65" t="s">
        <v>307</v>
      </c>
      <c r="C13" s="65" t="s">
        <v>308</v>
      </c>
      <c r="D13" s="65">
        <v>1</v>
      </c>
      <c r="E13" s="65" t="s">
        <v>37</v>
      </c>
      <c r="F13" s="65" t="s">
        <v>32</v>
      </c>
      <c r="G13" s="73"/>
    </row>
    <row r="14" spans="1:8">
      <c r="A14" s="78"/>
      <c r="B14" s="65" t="s">
        <v>53</v>
      </c>
      <c r="C14" s="65" t="s">
        <v>54</v>
      </c>
      <c r="D14" s="65">
        <v>3</v>
      </c>
      <c r="E14" s="65" t="s">
        <v>55</v>
      </c>
      <c r="F14" s="65" t="s">
        <v>32</v>
      </c>
      <c r="G14" s="66"/>
    </row>
    <row r="15" spans="1:8">
      <c r="A15" s="78"/>
      <c r="B15" s="65" t="s">
        <v>90</v>
      </c>
      <c r="C15" s="65" t="s">
        <v>131</v>
      </c>
      <c r="D15" s="65">
        <v>2</v>
      </c>
      <c r="E15" s="65" t="s">
        <v>91</v>
      </c>
      <c r="F15" s="65" t="s">
        <v>32</v>
      </c>
      <c r="G15" s="66"/>
    </row>
    <row r="16" spans="1:8">
      <c r="A16" s="78"/>
      <c r="B16" s="65" t="s">
        <v>92</v>
      </c>
      <c r="C16" s="65" t="s">
        <v>93</v>
      </c>
      <c r="D16" s="65">
        <v>1</v>
      </c>
      <c r="E16" s="65" t="s">
        <v>56</v>
      </c>
      <c r="F16" s="65" t="s">
        <v>32</v>
      </c>
      <c r="G16" s="66"/>
    </row>
    <row r="17" spans="1:8">
      <c r="A17" s="78"/>
      <c r="B17" s="65" t="s">
        <v>94</v>
      </c>
      <c r="C17" s="65" t="s">
        <v>338</v>
      </c>
      <c r="D17" s="65">
        <v>1</v>
      </c>
      <c r="E17" s="65" t="s">
        <v>95</v>
      </c>
      <c r="F17" s="65" t="s">
        <v>32</v>
      </c>
      <c r="G17" s="80"/>
    </row>
    <row r="18" spans="1:8">
      <c r="A18" s="78"/>
      <c r="B18" s="65" t="s">
        <v>41</v>
      </c>
      <c r="C18" s="65" t="s">
        <v>141</v>
      </c>
      <c r="D18" s="65">
        <v>2</v>
      </c>
      <c r="E18" s="65" t="s">
        <v>42</v>
      </c>
      <c r="F18" s="65" t="s">
        <v>32</v>
      </c>
      <c r="G18" s="80"/>
    </row>
    <row r="19" spans="1:8">
      <c r="A19" s="78"/>
      <c r="B19" s="65" t="s">
        <v>40</v>
      </c>
      <c r="C19" s="65" t="s">
        <v>96</v>
      </c>
      <c r="D19" s="65">
        <v>1</v>
      </c>
      <c r="E19" s="65" t="s">
        <v>36</v>
      </c>
      <c r="F19" s="65" t="s">
        <v>32</v>
      </c>
      <c r="G19" s="66"/>
    </row>
    <row r="20" spans="1:8">
      <c r="A20" s="78"/>
      <c r="B20" s="65" t="s">
        <v>39</v>
      </c>
      <c r="C20" s="65" t="s">
        <v>339</v>
      </c>
      <c r="D20" s="65">
        <v>2</v>
      </c>
      <c r="E20" s="65" t="s">
        <v>138</v>
      </c>
      <c r="F20" s="65" t="s">
        <v>32</v>
      </c>
      <c r="G20" s="80"/>
    </row>
    <row r="21" spans="1:8">
      <c r="A21" s="78"/>
      <c r="B21" s="65" t="s">
        <v>273</v>
      </c>
      <c r="C21" s="65" t="s">
        <v>340</v>
      </c>
      <c r="D21" s="65">
        <v>1</v>
      </c>
      <c r="E21" s="65" t="s">
        <v>56</v>
      </c>
      <c r="F21" s="65" t="s">
        <v>32</v>
      </c>
      <c r="G21" s="80"/>
    </row>
    <row r="22" spans="1:8">
      <c r="A22" s="78"/>
      <c r="B22" s="65" t="s">
        <v>97</v>
      </c>
      <c r="C22" s="65" t="s">
        <v>98</v>
      </c>
      <c r="D22" s="65">
        <v>1</v>
      </c>
      <c r="E22" s="65" t="s">
        <v>34</v>
      </c>
      <c r="F22" s="65" t="s">
        <v>51</v>
      </c>
      <c r="G22" s="66"/>
    </row>
    <row r="23" spans="1:8">
      <c r="A23" s="78"/>
      <c r="B23" s="65" t="s">
        <v>80</v>
      </c>
      <c r="C23" s="65" t="s">
        <v>81</v>
      </c>
      <c r="D23" s="65">
        <v>1</v>
      </c>
      <c r="E23" s="65" t="s">
        <v>45</v>
      </c>
      <c r="F23" s="65" t="s">
        <v>32</v>
      </c>
      <c r="G23" s="66"/>
    </row>
    <row r="24" spans="1:8">
      <c r="A24" s="78"/>
      <c r="B24" s="67" t="s">
        <v>274</v>
      </c>
      <c r="C24" s="67" t="s">
        <v>275</v>
      </c>
      <c r="D24" s="67">
        <v>1</v>
      </c>
      <c r="E24" s="67" t="s">
        <v>144</v>
      </c>
      <c r="F24" s="67" t="s">
        <v>139</v>
      </c>
      <c r="G24" s="75"/>
    </row>
    <row r="25" spans="1:8" ht="54">
      <c r="A25" s="78"/>
      <c r="B25" s="67" t="s">
        <v>57</v>
      </c>
      <c r="C25" s="67" t="s">
        <v>58</v>
      </c>
      <c r="D25" s="67">
        <v>2</v>
      </c>
      <c r="E25" s="67" t="s">
        <v>288</v>
      </c>
      <c r="F25" s="67" t="s">
        <v>289</v>
      </c>
      <c r="G25" s="81" t="s">
        <v>341</v>
      </c>
    </row>
    <row r="26" spans="1:8">
      <c r="A26" s="78"/>
      <c r="B26" s="67" t="s">
        <v>99</v>
      </c>
      <c r="C26" s="67" t="s">
        <v>100</v>
      </c>
      <c r="D26" s="67">
        <v>1</v>
      </c>
      <c r="E26" s="67" t="s">
        <v>45</v>
      </c>
      <c r="F26" s="67" t="s">
        <v>51</v>
      </c>
      <c r="G26" s="67"/>
    </row>
    <row r="27" spans="1:8">
      <c r="A27" s="78"/>
      <c r="B27" s="67" t="s">
        <v>143</v>
      </c>
      <c r="C27" s="67" t="s">
        <v>154</v>
      </c>
      <c r="D27" s="67">
        <v>2</v>
      </c>
      <c r="E27" s="67" t="s">
        <v>155</v>
      </c>
      <c r="F27" s="67" t="s">
        <v>139</v>
      </c>
      <c r="G27" s="67"/>
    </row>
    <row r="28" spans="1:8">
      <c r="A28" s="78"/>
      <c r="B28" s="67" t="s">
        <v>342</v>
      </c>
      <c r="C28" s="67" t="s">
        <v>343</v>
      </c>
      <c r="D28" s="67">
        <v>1</v>
      </c>
      <c r="E28" s="67" t="s">
        <v>35</v>
      </c>
      <c r="F28" s="67" t="s">
        <v>32</v>
      </c>
      <c r="G28" s="67"/>
    </row>
    <row r="29" spans="1:8">
      <c r="A29" s="82"/>
      <c r="B29" s="67" t="s">
        <v>101</v>
      </c>
      <c r="C29" s="67" t="s">
        <v>102</v>
      </c>
      <c r="D29" s="67">
        <v>1</v>
      </c>
      <c r="E29" s="67" t="s">
        <v>144</v>
      </c>
      <c r="F29" s="67" t="s">
        <v>32</v>
      </c>
      <c r="G29" s="67"/>
    </row>
    <row r="30" spans="1:8" ht="17.45" customHeight="1">
      <c r="A30" s="83" t="s">
        <v>103</v>
      </c>
      <c r="B30" s="83"/>
      <c r="C30" s="83"/>
      <c r="D30" s="84">
        <f>SUM(D3:D29)</f>
        <v>44</v>
      </c>
      <c r="E30" s="85"/>
      <c r="F30" s="85"/>
      <c r="G30" s="84"/>
    </row>
    <row r="31" spans="1:8" ht="16.5" customHeight="1">
      <c r="A31" s="86" t="s">
        <v>104</v>
      </c>
      <c r="B31" s="65" t="s">
        <v>132</v>
      </c>
      <c r="C31" s="65" t="s">
        <v>30</v>
      </c>
      <c r="D31" s="65">
        <v>2</v>
      </c>
      <c r="E31" s="65" t="s">
        <v>52</v>
      </c>
      <c r="F31" s="65" t="s">
        <v>32</v>
      </c>
      <c r="G31" s="65"/>
      <c r="H31" s="68"/>
    </row>
    <row r="32" spans="1:8">
      <c r="A32" s="86"/>
      <c r="B32" s="65" t="s">
        <v>276</v>
      </c>
      <c r="C32" s="65" t="s">
        <v>28</v>
      </c>
      <c r="D32" s="65">
        <v>2</v>
      </c>
      <c r="E32" s="65" t="s">
        <v>59</v>
      </c>
      <c r="F32" s="65" t="s">
        <v>51</v>
      </c>
      <c r="G32" s="65"/>
      <c r="H32" s="68"/>
    </row>
    <row r="33" spans="1:8">
      <c r="A33" s="86"/>
      <c r="B33" s="65" t="s">
        <v>146</v>
      </c>
      <c r="C33" s="65" t="s">
        <v>145</v>
      </c>
      <c r="D33" s="65">
        <v>2</v>
      </c>
      <c r="E33" s="65" t="s">
        <v>156</v>
      </c>
      <c r="F33" s="65" t="s">
        <v>134</v>
      </c>
      <c r="G33" s="73"/>
      <c r="H33" s="68"/>
    </row>
    <row r="34" spans="1:8">
      <c r="A34" s="86"/>
      <c r="B34" s="65" t="s">
        <v>60</v>
      </c>
      <c r="C34" s="65" t="s">
        <v>44</v>
      </c>
      <c r="D34" s="65">
        <v>1</v>
      </c>
      <c r="E34" s="65" t="s">
        <v>35</v>
      </c>
      <c r="F34" s="65" t="s">
        <v>51</v>
      </c>
      <c r="G34" s="66"/>
      <c r="H34" s="68"/>
    </row>
    <row r="35" spans="1:8">
      <c r="A35" s="86"/>
      <c r="B35" s="65" t="s">
        <v>309</v>
      </c>
      <c r="C35" s="65" t="s">
        <v>310</v>
      </c>
      <c r="D35" s="65">
        <v>1</v>
      </c>
      <c r="E35" s="65" t="s">
        <v>158</v>
      </c>
      <c r="F35" s="65" t="s">
        <v>139</v>
      </c>
      <c r="G35" s="79"/>
      <c r="H35" s="68"/>
    </row>
    <row r="36" spans="1:8">
      <c r="A36" s="86"/>
      <c r="B36" s="65" t="s">
        <v>161</v>
      </c>
      <c r="C36" s="65" t="s">
        <v>162</v>
      </c>
      <c r="D36" s="65">
        <v>1</v>
      </c>
      <c r="E36" s="65" t="s">
        <v>130</v>
      </c>
      <c r="F36" s="65" t="s">
        <v>139</v>
      </c>
      <c r="G36" s="66"/>
      <c r="H36" s="68"/>
    </row>
    <row r="37" spans="1:8">
      <c r="A37" s="86"/>
      <c r="B37" s="65" t="s">
        <v>61</v>
      </c>
      <c r="C37" s="65" t="s">
        <v>17</v>
      </c>
      <c r="D37" s="65">
        <v>2</v>
      </c>
      <c r="E37" s="65" t="s">
        <v>147</v>
      </c>
      <c r="F37" s="65" t="s">
        <v>32</v>
      </c>
      <c r="G37" s="66"/>
      <c r="H37" s="68"/>
    </row>
    <row r="38" spans="1:8">
      <c r="A38" s="86"/>
      <c r="B38" s="65" t="s">
        <v>62</v>
      </c>
      <c r="C38" s="65" t="s">
        <v>31</v>
      </c>
      <c r="D38" s="65">
        <v>1</v>
      </c>
      <c r="E38" s="65" t="s">
        <v>34</v>
      </c>
      <c r="F38" s="65" t="s">
        <v>32</v>
      </c>
      <c r="G38" s="66"/>
      <c r="H38" s="68"/>
    </row>
    <row r="39" spans="1:8">
      <c r="A39" s="86"/>
      <c r="B39" s="65" t="s">
        <v>344</v>
      </c>
      <c r="C39" s="65" t="s">
        <v>345</v>
      </c>
      <c r="D39" s="65">
        <v>2</v>
      </c>
      <c r="E39" s="65" t="s">
        <v>148</v>
      </c>
      <c r="F39" s="65" t="s">
        <v>134</v>
      </c>
      <c r="G39" s="87"/>
      <c r="H39" s="68"/>
    </row>
    <row r="40" spans="1:8">
      <c r="A40" s="86"/>
      <c r="B40" s="65" t="s">
        <v>43</v>
      </c>
      <c r="C40" s="65" t="s">
        <v>33</v>
      </c>
      <c r="D40" s="65">
        <v>2</v>
      </c>
      <c r="E40" s="65" t="s">
        <v>105</v>
      </c>
      <c r="F40" s="65" t="s">
        <v>32</v>
      </c>
      <c r="G40" s="65"/>
      <c r="H40" s="68"/>
    </row>
    <row r="41" spans="1:8" ht="16.5" customHeight="1">
      <c r="A41" s="86"/>
      <c r="B41" s="65" t="s">
        <v>106</v>
      </c>
      <c r="C41" s="65" t="s">
        <v>77</v>
      </c>
      <c r="D41" s="65">
        <v>1</v>
      </c>
      <c r="E41" s="65" t="s">
        <v>34</v>
      </c>
      <c r="F41" s="65" t="s">
        <v>51</v>
      </c>
      <c r="G41" s="65"/>
      <c r="H41" s="70"/>
    </row>
    <row r="42" spans="1:8" ht="17.45" customHeight="1">
      <c r="A42" s="83" t="s">
        <v>107</v>
      </c>
      <c r="B42" s="83"/>
      <c r="C42" s="83"/>
      <c r="D42" s="84">
        <f>SUM(D31:D41)</f>
        <v>17</v>
      </c>
      <c r="E42" s="85"/>
      <c r="F42" s="85"/>
      <c r="G42" s="88"/>
      <c r="H42" s="68"/>
    </row>
    <row r="43" spans="1:8">
      <c r="A43" s="89" t="s">
        <v>149</v>
      </c>
      <c r="B43" s="65" t="s">
        <v>277</v>
      </c>
      <c r="C43" s="65" t="s">
        <v>163</v>
      </c>
      <c r="D43" s="65">
        <v>1</v>
      </c>
      <c r="E43" s="65" t="s">
        <v>158</v>
      </c>
      <c r="F43" s="65" t="s">
        <v>38</v>
      </c>
      <c r="G43" s="65"/>
      <c r="H43" s="68"/>
    </row>
    <row r="44" spans="1:8">
      <c r="A44" s="90"/>
      <c r="B44" s="65" t="s">
        <v>164</v>
      </c>
      <c r="C44" s="65" t="s">
        <v>165</v>
      </c>
      <c r="D44" s="65">
        <v>2</v>
      </c>
      <c r="E44" s="65" t="s">
        <v>148</v>
      </c>
      <c r="F44" s="65" t="s">
        <v>38</v>
      </c>
      <c r="G44" s="73"/>
      <c r="H44" s="68"/>
    </row>
    <row r="45" spans="1:8">
      <c r="A45" s="90"/>
      <c r="B45" s="65" t="s">
        <v>311</v>
      </c>
      <c r="C45" s="65" t="s">
        <v>312</v>
      </c>
      <c r="D45" s="65">
        <v>1</v>
      </c>
      <c r="E45" s="65" t="s">
        <v>278</v>
      </c>
      <c r="F45" s="65" t="s">
        <v>150</v>
      </c>
      <c r="G45" s="73"/>
      <c r="H45" s="68"/>
    </row>
    <row r="46" spans="1:8">
      <c r="A46" s="90"/>
      <c r="B46" s="65" t="s">
        <v>108</v>
      </c>
      <c r="C46" s="65" t="s">
        <v>22</v>
      </c>
      <c r="D46" s="65">
        <v>1</v>
      </c>
      <c r="E46" s="65" t="s">
        <v>95</v>
      </c>
      <c r="F46" s="65" t="s">
        <v>38</v>
      </c>
      <c r="G46" s="65"/>
      <c r="H46" s="68"/>
    </row>
    <row r="47" spans="1:8">
      <c r="A47" s="90"/>
      <c r="B47" s="65" t="s">
        <v>109</v>
      </c>
      <c r="C47" s="65" t="s">
        <v>78</v>
      </c>
      <c r="D47" s="65">
        <v>1</v>
      </c>
      <c r="E47" s="65" t="s">
        <v>56</v>
      </c>
      <c r="F47" s="65" t="s">
        <v>32</v>
      </c>
      <c r="G47" s="66"/>
      <c r="H47" s="68"/>
    </row>
    <row r="48" spans="1:8">
      <c r="A48" s="90"/>
      <c r="B48" s="65" t="s">
        <v>157</v>
      </c>
      <c r="C48" s="65" t="s">
        <v>120</v>
      </c>
      <c r="D48" s="65">
        <v>1</v>
      </c>
      <c r="E48" s="65" t="s">
        <v>37</v>
      </c>
      <c r="F48" s="65" t="s">
        <v>32</v>
      </c>
      <c r="G48" s="66"/>
      <c r="H48" s="68"/>
    </row>
    <row r="49" spans="1:8">
      <c r="A49" s="90"/>
      <c r="B49" s="65" t="s">
        <v>63</v>
      </c>
      <c r="C49" s="65" t="s">
        <v>23</v>
      </c>
      <c r="D49" s="65">
        <v>1</v>
      </c>
      <c r="E49" s="65" t="s">
        <v>95</v>
      </c>
      <c r="F49" s="65" t="s">
        <v>32</v>
      </c>
      <c r="G49" s="65"/>
      <c r="H49" s="70"/>
    </row>
    <row r="50" spans="1:8">
      <c r="A50" s="90"/>
      <c r="B50" s="65" t="s">
        <v>64</v>
      </c>
      <c r="C50" s="65" t="s">
        <v>26</v>
      </c>
      <c r="D50" s="65">
        <v>7</v>
      </c>
      <c r="E50" s="65" t="s">
        <v>290</v>
      </c>
      <c r="F50" s="65" t="s">
        <v>295</v>
      </c>
      <c r="G50" s="65"/>
      <c r="H50" s="68"/>
    </row>
    <row r="51" spans="1:8">
      <c r="A51" s="90"/>
      <c r="B51" s="65" t="s">
        <v>291</v>
      </c>
      <c r="C51" s="65" t="s">
        <v>74</v>
      </c>
      <c r="D51" s="65">
        <v>1</v>
      </c>
      <c r="E51" s="65" t="s">
        <v>130</v>
      </c>
      <c r="F51" s="65" t="s">
        <v>38</v>
      </c>
      <c r="G51" s="66"/>
      <c r="H51" s="68"/>
    </row>
    <row r="52" spans="1:8" ht="16.5" customHeight="1">
      <c r="A52" s="90"/>
      <c r="B52" s="67" t="s">
        <v>346</v>
      </c>
      <c r="C52" s="67" t="s">
        <v>347</v>
      </c>
      <c r="D52" s="67">
        <v>1</v>
      </c>
      <c r="E52" s="74" t="s">
        <v>142</v>
      </c>
      <c r="F52" s="67" t="s">
        <v>139</v>
      </c>
      <c r="G52" s="91"/>
      <c r="H52" s="68"/>
    </row>
    <row r="53" spans="1:8" ht="16.5" customHeight="1">
      <c r="A53" s="90"/>
      <c r="B53" s="67" t="s">
        <v>313</v>
      </c>
      <c r="C53" s="67" t="s">
        <v>314</v>
      </c>
      <c r="D53" s="67">
        <v>1</v>
      </c>
      <c r="E53" s="67" t="s">
        <v>158</v>
      </c>
      <c r="F53" s="67" t="s">
        <v>139</v>
      </c>
      <c r="G53" s="91"/>
      <c r="H53" s="68"/>
    </row>
    <row r="54" spans="1:8">
      <c r="A54" s="92"/>
      <c r="B54" s="65" t="s">
        <v>43</v>
      </c>
      <c r="C54" s="65" t="s">
        <v>33</v>
      </c>
      <c r="D54" s="66" t="s">
        <v>82</v>
      </c>
      <c r="E54" s="65" t="s">
        <v>105</v>
      </c>
      <c r="F54" s="65" t="s">
        <v>32</v>
      </c>
      <c r="G54" s="66"/>
      <c r="H54" s="68"/>
    </row>
    <row r="55" spans="1:8" ht="16.5" customHeight="1">
      <c r="A55" s="83" t="s">
        <v>110</v>
      </c>
      <c r="B55" s="83"/>
      <c r="C55" s="83"/>
      <c r="D55" s="84">
        <f>SUM(D43:D54)</f>
        <v>18</v>
      </c>
      <c r="E55" s="93"/>
      <c r="F55" s="93"/>
      <c r="G55" s="88"/>
      <c r="H55" s="68"/>
    </row>
    <row r="56" spans="1:8">
      <c r="A56" s="86" t="s">
        <v>111</v>
      </c>
      <c r="B56" s="65" t="s">
        <v>279</v>
      </c>
      <c r="C56" s="65" t="s">
        <v>18</v>
      </c>
      <c r="D56" s="65">
        <v>7</v>
      </c>
      <c r="E56" s="65" t="s">
        <v>46</v>
      </c>
      <c r="F56" s="65" t="s">
        <v>315</v>
      </c>
      <c r="G56" s="65" t="s">
        <v>348</v>
      </c>
      <c r="H56" s="68"/>
    </row>
    <row r="57" spans="1:8" ht="17.45" customHeight="1">
      <c r="A57" s="86"/>
      <c r="B57" s="65" t="s">
        <v>112</v>
      </c>
      <c r="C57" s="65" t="s">
        <v>18</v>
      </c>
      <c r="D57" s="65">
        <v>1</v>
      </c>
      <c r="E57" s="65" t="s">
        <v>45</v>
      </c>
      <c r="F57" s="65" t="s">
        <v>139</v>
      </c>
      <c r="G57" s="65" t="s">
        <v>349</v>
      </c>
      <c r="H57" s="68"/>
    </row>
    <row r="58" spans="1:8">
      <c r="A58" s="86"/>
      <c r="B58" s="65" t="s">
        <v>125</v>
      </c>
      <c r="C58" s="65" t="s">
        <v>15</v>
      </c>
      <c r="D58" s="65">
        <v>5</v>
      </c>
      <c r="E58" s="65" t="s">
        <v>65</v>
      </c>
      <c r="F58" s="65" t="s">
        <v>316</v>
      </c>
      <c r="G58" s="79" t="s">
        <v>350</v>
      </c>
      <c r="H58" s="68"/>
    </row>
    <row r="59" spans="1:8">
      <c r="A59" s="86"/>
      <c r="B59" s="65" t="s">
        <v>66</v>
      </c>
      <c r="C59" s="65" t="s">
        <v>15</v>
      </c>
      <c r="D59" s="65">
        <v>3</v>
      </c>
      <c r="E59" s="65" t="s">
        <v>67</v>
      </c>
      <c r="F59" s="65" t="s">
        <v>351</v>
      </c>
      <c r="G59" s="65" t="s">
        <v>352</v>
      </c>
      <c r="H59" s="68"/>
    </row>
    <row r="60" spans="1:8">
      <c r="A60" s="86"/>
      <c r="B60" s="65" t="s">
        <v>126</v>
      </c>
      <c r="C60" s="65" t="s">
        <v>16</v>
      </c>
      <c r="D60" s="65">
        <v>5</v>
      </c>
      <c r="E60" s="65" t="s">
        <v>153</v>
      </c>
      <c r="F60" s="65" t="s">
        <v>353</v>
      </c>
      <c r="G60" s="65" t="s">
        <v>354</v>
      </c>
      <c r="H60" s="68"/>
    </row>
    <row r="61" spans="1:8">
      <c r="A61" s="86"/>
      <c r="B61" s="65" t="s">
        <v>68</v>
      </c>
      <c r="C61" s="65" t="s">
        <v>25</v>
      </c>
      <c r="D61" s="65">
        <v>7</v>
      </c>
      <c r="E61" s="65" t="s">
        <v>46</v>
      </c>
      <c r="F61" s="65" t="s">
        <v>355</v>
      </c>
      <c r="G61" s="65" t="s">
        <v>356</v>
      </c>
      <c r="H61" s="68"/>
    </row>
    <row r="62" spans="1:8">
      <c r="A62" s="86"/>
      <c r="B62" s="65" t="s">
        <v>73</v>
      </c>
      <c r="C62" s="65" t="s">
        <v>25</v>
      </c>
      <c r="D62" s="65">
        <v>1</v>
      </c>
      <c r="E62" s="65" t="s">
        <v>34</v>
      </c>
      <c r="F62" s="65" t="s">
        <v>139</v>
      </c>
      <c r="G62" s="79"/>
      <c r="H62" s="68"/>
    </row>
    <row r="63" spans="1:8">
      <c r="A63" s="86"/>
      <c r="B63" s="65" t="s">
        <v>69</v>
      </c>
      <c r="C63" s="65" t="s">
        <v>70</v>
      </c>
      <c r="D63" s="65">
        <v>2</v>
      </c>
      <c r="E63" s="65" t="s">
        <v>156</v>
      </c>
      <c r="F63" s="65" t="s">
        <v>317</v>
      </c>
      <c r="G63" s="65"/>
      <c r="H63" s="68"/>
    </row>
    <row r="64" spans="1:8">
      <c r="A64" s="86"/>
      <c r="B64" s="65" t="s">
        <v>41</v>
      </c>
      <c r="C64" s="65" t="s">
        <v>141</v>
      </c>
      <c r="D64" s="66" t="s">
        <v>82</v>
      </c>
      <c r="E64" s="65" t="s">
        <v>42</v>
      </c>
      <c r="F64" s="65" t="s">
        <v>139</v>
      </c>
      <c r="G64" s="65"/>
      <c r="H64" s="68"/>
    </row>
    <row r="65" spans="1:8">
      <c r="A65" s="86"/>
      <c r="B65" s="65" t="s">
        <v>40</v>
      </c>
      <c r="C65" s="65" t="s">
        <v>96</v>
      </c>
      <c r="D65" s="66" t="s">
        <v>83</v>
      </c>
      <c r="E65" s="65" t="s">
        <v>36</v>
      </c>
      <c r="F65" s="65" t="s">
        <v>139</v>
      </c>
      <c r="G65" s="65"/>
      <c r="H65" s="68"/>
    </row>
    <row r="66" spans="1:8">
      <c r="A66" s="86"/>
      <c r="B66" s="65" t="s">
        <v>97</v>
      </c>
      <c r="C66" s="65" t="s">
        <v>98</v>
      </c>
      <c r="D66" s="66" t="s">
        <v>83</v>
      </c>
      <c r="E66" s="65" t="s">
        <v>34</v>
      </c>
      <c r="F66" s="65" t="s">
        <v>134</v>
      </c>
      <c r="G66" s="65"/>
      <c r="H66" s="68"/>
    </row>
    <row r="67" spans="1:8">
      <c r="A67" s="86"/>
      <c r="B67" s="65" t="s">
        <v>80</v>
      </c>
      <c r="C67" s="65" t="s">
        <v>81</v>
      </c>
      <c r="D67" s="66" t="s">
        <v>83</v>
      </c>
      <c r="E67" s="65" t="s">
        <v>45</v>
      </c>
      <c r="F67" s="65" t="s">
        <v>139</v>
      </c>
      <c r="G67" s="65"/>
      <c r="H67" s="68"/>
    </row>
    <row r="68" spans="1:8">
      <c r="A68" s="86"/>
      <c r="B68" s="67" t="s">
        <v>151</v>
      </c>
      <c r="C68" s="67" t="s">
        <v>71</v>
      </c>
      <c r="D68" s="67">
        <v>7</v>
      </c>
      <c r="E68" s="67" t="s">
        <v>46</v>
      </c>
      <c r="F68" s="67" t="s">
        <v>357</v>
      </c>
      <c r="G68" s="67" t="s">
        <v>358</v>
      </c>
      <c r="H68" s="68"/>
    </row>
    <row r="69" spans="1:8" ht="16.5" customHeight="1">
      <c r="A69" s="86"/>
      <c r="B69" s="67" t="s">
        <v>268</v>
      </c>
      <c r="C69" s="67" t="s">
        <v>113</v>
      </c>
      <c r="D69" s="67">
        <v>3</v>
      </c>
      <c r="E69" s="67" t="s">
        <v>296</v>
      </c>
      <c r="F69" s="67" t="s">
        <v>359</v>
      </c>
      <c r="G69" s="67" t="s">
        <v>360</v>
      </c>
      <c r="H69" s="68"/>
    </row>
    <row r="70" spans="1:8" ht="17.45" customHeight="1">
      <c r="A70" s="83" t="s">
        <v>114</v>
      </c>
      <c r="B70" s="83"/>
      <c r="C70" s="83"/>
      <c r="D70" s="84">
        <f>SUM(D56:D69)</f>
        <v>41</v>
      </c>
      <c r="E70" s="93"/>
      <c r="F70" s="93"/>
      <c r="G70" s="88"/>
      <c r="H70" s="68"/>
    </row>
    <row r="71" spans="1:8" ht="17.45" customHeight="1">
      <c r="A71" s="86" t="s">
        <v>115</v>
      </c>
      <c r="B71" s="65" t="s">
        <v>152</v>
      </c>
      <c r="C71" s="65" t="s">
        <v>19</v>
      </c>
      <c r="D71" s="65">
        <v>6</v>
      </c>
      <c r="E71" s="65" t="s">
        <v>72</v>
      </c>
      <c r="F71" s="65" t="s">
        <v>361</v>
      </c>
      <c r="G71" s="79"/>
      <c r="H71" s="68"/>
    </row>
    <row r="72" spans="1:8" ht="16.5" customHeight="1">
      <c r="A72" s="86"/>
      <c r="B72" s="65" t="s">
        <v>127</v>
      </c>
      <c r="C72" s="65" t="s">
        <v>20</v>
      </c>
      <c r="D72" s="65">
        <v>5</v>
      </c>
      <c r="E72" s="65" t="s">
        <v>153</v>
      </c>
      <c r="F72" s="65" t="s">
        <v>362</v>
      </c>
      <c r="G72" s="65"/>
      <c r="H72" s="68"/>
    </row>
    <row r="73" spans="1:8" ht="17.45" customHeight="1">
      <c r="A73" s="86"/>
      <c r="B73" s="65" t="s">
        <v>116</v>
      </c>
      <c r="C73" s="65" t="s">
        <v>29</v>
      </c>
      <c r="D73" s="65">
        <v>1</v>
      </c>
      <c r="E73" s="65" t="s">
        <v>95</v>
      </c>
      <c r="F73" s="65" t="s">
        <v>139</v>
      </c>
      <c r="G73" s="65" t="s">
        <v>363</v>
      </c>
      <c r="H73" s="64"/>
    </row>
    <row r="74" spans="1:8">
      <c r="A74" s="86"/>
      <c r="B74" s="65" t="s">
        <v>135</v>
      </c>
      <c r="C74" s="65" t="s">
        <v>136</v>
      </c>
      <c r="D74" s="66" t="s">
        <v>83</v>
      </c>
      <c r="E74" s="65" t="s">
        <v>130</v>
      </c>
      <c r="F74" s="65" t="s">
        <v>139</v>
      </c>
      <c r="G74" s="65"/>
      <c r="H74" s="68"/>
    </row>
    <row r="75" spans="1:8">
      <c r="A75" s="86"/>
      <c r="B75" s="65" t="s">
        <v>86</v>
      </c>
      <c r="C75" s="65" t="s">
        <v>76</v>
      </c>
      <c r="D75" s="66" t="s">
        <v>83</v>
      </c>
      <c r="E75" s="65" t="s">
        <v>137</v>
      </c>
      <c r="F75" s="65" t="s">
        <v>139</v>
      </c>
      <c r="G75" s="65"/>
      <c r="H75" s="68"/>
    </row>
    <row r="76" spans="1:8">
      <c r="A76" s="86"/>
      <c r="B76" s="67" t="s">
        <v>166</v>
      </c>
      <c r="C76" s="67" t="s">
        <v>117</v>
      </c>
      <c r="D76" s="75">
        <v>3</v>
      </c>
      <c r="E76" s="67" t="s">
        <v>167</v>
      </c>
      <c r="F76" s="67" t="s">
        <v>297</v>
      </c>
      <c r="G76" s="67"/>
      <c r="H76" s="68"/>
    </row>
    <row r="77" spans="1:8" ht="17.45" customHeight="1">
      <c r="A77" s="83" t="s">
        <v>118</v>
      </c>
      <c r="B77" s="83"/>
      <c r="C77" s="83"/>
      <c r="D77" s="84">
        <f>SUM(D71:D76)</f>
        <v>15</v>
      </c>
      <c r="E77" s="93"/>
      <c r="F77" s="93"/>
      <c r="G77" s="88"/>
      <c r="H77" s="68"/>
    </row>
    <row r="78" spans="1:8" ht="16.5" customHeight="1">
      <c r="A78" s="83" t="s">
        <v>119</v>
      </c>
      <c r="B78" s="83"/>
      <c r="C78" s="83"/>
      <c r="D78" s="84">
        <f>SUM(D30,D42,D55,D70,D77)</f>
        <v>135</v>
      </c>
      <c r="E78" s="93"/>
      <c r="F78" s="93"/>
      <c r="G78" s="88"/>
      <c r="H78" s="68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T3" sqref="T3:V19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364</v>
      </c>
      <c r="C1" s="21"/>
      <c r="D1" s="21"/>
      <c r="E1" s="21"/>
      <c r="F1" s="21"/>
      <c r="G1" s="21"/>
      <c r="H1" s="21"/>
      <c r="I1" s="21"/>
      <c r="J1" s="21"/>
      <c r="K1" s="21" t="s">
        <v>159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168</v>
      </c>
      <c r="C3" s="47" t="s">
        <v>25</v>
      </c>
      <c r="D3" s="48" t="s">
        <v>169</v>
      </c>
      <c r="E3" s="46" t="s">
        <v>168</v>
      </c>
      <c r="F3" s="47" t="s">
        <v>25</v>
      </c>
      <c r="G3" s="48" t="s">
        <v>169</v>
      </c>
      <c r="H3" s="46" t="s">
        <v>168</v>
      </c>
      <c r="I3" s="47" t="s">
        <v>25</v>
      </c>
      <c r="J3" s="48" t="s">
        <v>169</v>
      </c>
      <c r="K3" s="46" t="s">
        <v>168</v>
      </c>
      <c r="L3" s="47" t="s">
        <v>25</v>
      </c>
      <c r="M3" s="48" t="s">
        <v>169</v>
      </c>
      <c r="N3" s="46" t="s">
        <v>168</v>
      </c>
      <c r="O3" s="47" t="s">
        <v>25</v>
      </c>
      <c r="P3" s="48" t="s">
        <v>169</v>
      </c>
      <c r="Q3" s="46" t="s">
        <v>168</v>
      </c>
      <c r="R3" s="47" t="s">
        <v>25</v>
      </c>
      <c r="S3" s="48" t="s">
        <v>169</v>
      </c>
      <c r="T3" s="46" t="s">
        <v>168</v>
      </c>
      <c r="U3" s="47" t="s">
        <v>25</v>
      </c>
      <c r="V3" s="48" t="s">
        <v>169</v>
      </c>
      <c r="W3" s="22"/>
      <c r="X3" s="22"/>
    </row>
    <row r="4" spans="1:29" ht="20.25" customHeight="1">
      <c r="A4" s="30"/>
      <c r="B4" s="40" t="s">
        <v>200</v>
      </c>
      <c r="C4" s="41" t="s">
        <v>75</v>
      </c>
      <c r="D4" s="39" t="s">
        <v>177</v>
      </c>
      <c r="E4" s="40" t="s">
        <v>219</v>
      </c>
      <c r="F4" s="41" t="s">
        <v>17</v>
      </c>
      <c r="G4" s="39" t="s">
        <v>177</v>
      </c>
      <c r="H4" s="40" t="s">
        <v>282</v>
      </c>
      <c r="I4" s="41" t="s">
        <v>230</v>
      </c>
      <c r="J4" s="39" t="s">
        <v>322</v>
      </c>
      <c r="K4" s="40" t="s">
        <v>245</v>
      </c>
      <c r="L4" s="41" t="s">
        <v>70</v>
      </c>
      <c r="M4" s="39" t="s">
        <v>169</v>
      </c>
      <c r="N4" s="40" t="s">
        <v>254</v>
      </c>
      <c r="O4" s="41" t="s">
        <v>120</v>
      </c>
      <c r="P4" s="39" t="s">
        <v>255</v>
      </c>
      <c r="Q4" s="40" t="s">
        <v>245</v>
      </c>
      <c r="R4" s="41" t="s">
        <v>70</v>
      </c>
      <c r="S4" s="39" t="s">
        <v>169</v>
      </c>
      <c r="T4" s="40" t="s">
        <v>172</v>
      </c>
      <c r="U4" s="41" t="s">
        <v>25</v>
      </c>
      <c r="V4" s="39" t="s">
        <v>173</v>
      </c>
      <c r="W4" s="22"/>
      <c r="X4" s="22"/>
    </row>
    <row r="5" spans="1:29" ht="20.25" customHeight="1">
      <c r="A5" s="42" t="s">
        <v>9</v>
      </c>
      <c r="B5" s="40" t="s">
        <v>228</v>
      </c>
      <c r="C5" s="41" t="s">
        <v>75</v>
      </c>
      <c r="D5" s="39" t="s">
        <v>258</v>
      </c>
      <c r="E5" s="40" t="s">
        <v>176</v>
      </c>
      <c r="F5" s="41" t="s">
        <v>15</v>
      </c>
      <c r="G5" s="39" t="s">
        <v>177</v>
      </c>
      <c r="H5" s="40" t="s">
        <v>236</v>
      </c>
      <c r="I5" s="41" t="s">
        <v>78</v>
      </c>
      <c r="J5" s="39" t="s">
        <v>237</v>
      </c>
      <c r="K5" s="40" t="s">
        <v>238</v>
      </c>
      <c r="L5" s="41" t="s">
        <v>239</v>
      </c>
      <c r="M5" s="39" t="s">
        <v>177</v>
      </c>
      <c r="N5" s="40" t="s">
        <v>220</v>
      </c>
      <c r="O5" s="41" t="s">
        <v>221</v>
      </c>
      <c r="P5" s="39" t="s">
        <v>280</v>
      </c>
      <c r="Q5" s="40" t="s">
        <v>198</v>
      </c>
      <c r="R5" s="41" t="s">
        <v>199</v>
      </c>
      <c r="S5" s="39" t="s">
        <v>280</v>
      </c>
      <c r="T5" s="40" t="s">
        <v>176</v>
      </c>
      <c r="U5" s="41" t="s">
        <v>15</v>
      </c>
      <c r="V5" s="39" t="s">
        <v>177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198</v>
      </c>
      <c r="C6" s="41" t="s">
        <v>199</v>
      </c>
      <c r="D6" s="39" t="s">
        <v>258</v>
      </c>
      <c r="E6" s="40" t="s">
        <v>220</v>
      </c>
      <c r="F6" s="41" t="s">
        <v>221</v>
      </c>
      <c r="G6" s="39" t="s">
        <v>280</v>
      </c>
      <c r="H6" s="40" t="s">
        <v>238</v>
      </c>
      <c r="I6" s="41" t="s">
        <v>239</v>
      </c>
      <c r="J6" s="39" t="s">
        <v>177</v>
      </c>
      <c r="K6" s="40" t="s">
        <v>198</v>
      </c>
      <c r="L6" s="41" t="s">
        <v>246</v>
      </c>
      <c r="M6" s="39" t="s">
        <v>258</v>
      </c>
      <c r="N6" s="40" t="s">
        <v>218</v>
      </c>
      <c r="O6" s="41" t="s">
        <v>373</v>
      </c>
      <c r="P6" s="39" t="s">
        <v>247</v>
      </c>
      <c r="Q6" s="40" t="s">
        <v>214</v>
      </c>
      <c r="R6" s="41" t="s">
        <v>193</v>
      </c>
      <c r="S6" s="39" t="s">
        <v>258</v>
      </c>
      <c r="T6" s="40" t="s">
        <v>174</v>
      </c>
      <c r="U6" s="41" t="s">
        <v>175</v>
      </c>
      <c r="V6" s="39" t="s">
        <v>280</v>
      </c>
      <c r="W6" s="22"/>
      <c r="X6" s="22"/>
      <c r="AA6" s="41"/>
      <c r="AB6" s="41"/>
      <c r="AC6" s="41"/>
    </row>
    <row r="7" spans="1:29" ht="20.25" customHeight="1">
      <c r="A7" s="42" t="s">
        <v>160</v>
      </c>
      <c r="B7" s="40" t="s">
        <v>201</v>
      </c>
      <c r="C7" s="41" t="s">
        <v>202</v>
      </c>
      <c r="D7" s="39" t="s">
        <v>319</v>
      </c>
      <c r="E7" s="40" t="s">
        <v>218</v>
      </c>
      <c r="F7" s="41" t="s">
        <v>373</v>
      </c>
      <c r="G7" s="39" t="s">
        <v>247</v>
      </c>
      <c r="H7" s="40" t="s">
        <v>219</v>
      </c>
      <c r="I7" s="41" t="s">
        <v>17</v>
      </c>
      <c r="J7" s="39" t="s">
        <v>177</v>
      </c>
      <c r="K7" s="40" t="s">
        <v>178</v>
      </c>
      <c r="L7" s="41" t="s">
        <v>24</v>
      </c>
      <c r="M7" s="39" t="s">
        <v>301</v>
      </c>
      <c r="N7" s="40" t="s">
        <v>222</v>
      </c>
      <c r="O7" s="41" t="s">
        <v>15</v>
      </c>
      <c r="P7" s="39" t="s">
        <v>247</v>
      </c>
      <c r="Q7" s="40" t="s">
        <v>178</v>
      </c>
      <c r="R7" s="41" t="s">
        <v>24</v>
      </c>
      <c r="S7" s="39" t="s">
        <v>301</v>
      </c>
      <c r="T7" s="40" t="s">
        <v>178</v>
      </c>
      <c r="U7" s="41" t="s">
        <v>24</v>
      </c>
      <c r="V7" s="39" t="s">
        <v>301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203</v>
      </c>
      <c r="C8" s="41" t="s">
        <v>18</v>
      </c>
      <c r="D8" s="39" t="s">
        <v>320</v>
      </c>
      <c r="E8" s="40" t="s">
        <v>222</v>
      </c>
      <c r="F8" s="41" t="s">
        <v>15</v>
      </c>
      <c r="G8" s="39" t="s">
        <v>247</v>
      </c>
      <c r="H8" s="40" t="s">
        <v>176</v>
      </c>
      <c r="I8" s="41" t="s">
        <v>15</v>
      </c>
      <c r="J8" s="39" t="s">
        <v>177</v>
      </c>
      <c r="K8" s="40" t="s">
        <v>376</v>
      </c>
      <c r="L8" s="41" t="s">
        <v>327</v>
      </c>
      <c r="M8" s="39" t="s">
        <v>377</v>
      </c>
      <c r="N8" s="40" t="s">
        <v>178</v>
      </c>
      <c r="O8" s="41" t="s">
        <v>24</v>
      </c>
      <c r="P8" s="39" t="s">
        <v>301</v>
      </c>
      <c r="Q8" s="40" t="s">
        <v>238</v>
      </c>
      <c r="R8" s="41" t="s">
        <v>239</v>
      </c>
      <c r="S8" s="39" t="s">
        <v>259</v>
      </c>
      <c r="T8" s="40" t="s">
        <v>292</v>
      </c>
      <c r="U8" s="41" t="s">
        <v>293</v>
      </c>
      <c r="V8" s="39" t="s">
        <v>378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369</v>
      </c>
      <c r="C9" s="41" t="s">
        <v>205</v>
      </c>
      <c r="D9" s="39" t="s">
        <v>206</v>
      </c>
      <c r="E9" s="40" t="s">
        <v>178</v>
      </c>
      <c r="F9" s="41" t="s">
        <v>24</v>
      </c>
      <c r="G9" s="39" t="s">
        <v>301</v>
      </c>
      <c r="H9" s="40" t="s">
        <v>222</v>
      </c>
      <c r="I9" s="41" t="s">
        <v>15</v>
      </c>
      <c r="J9" s="39" t="s">
        <v>247</v>
      </c>
      <c r="K9" s="40" t="s">
        <v>179</v>
      </c>
      <c r="L9" s="41" t="s">
        <v>180</v>
      </c>
      <c r="M9" s="39" t="s">
        <v>181</v>
      </c>
      <c r="N9" s="40" t="s">
        <v>292</v>
      </c>
      <c r="O9" s="41" t="s">
        <v>293</v>
      </c>
      <c r="P9" s="39" t="s">
        <v>378</v>
      </c>
      <c r="Q9" s="40" t="s">
        <v>248</v>
      </c>
      <c r="R9" s="41" t="s">
        <v>249</v>
      </c>
      <c r="S9" s="39" t="s">
        <v>303</v>
      </c>
      <c r="T9" s="40" t="s">
        <v>179</v>
      </c>
      <c r="U9" s="41" t="s">
        <v>180</v>
      </c>
      <c r="V9" s="39" t="s">
        <v>181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207</v>
      </c>
      <c r="C10" s="41" t="s">
        <v>18</v>
      </c>
      <c r="D10" s="39" t="s">
        <v>208</v>
      </c>
      <c r="E10" s="40" t="s">
        <v>223</v>
      </c>
      <c r="F10" s="41" t="s">
        <v>44</v>
      </c>
      <c r="G10" s="39" t="s">
        <v>224</v>
      </c>
      <c r="H10" s="40" t="s">
        <v>178</v>
      </c>
      <c r="I10" s="41" t="s">
        <v>24</v>
      </c>
      <c r="J10" s="39" t="s">
        <v>301</v>
      </c>
      <c r="K10" s="40" t="s">
        <v>248</v>
      </c>
      <c r="L10" s="41" t="s">
        <v>249</v>
      </c>
      <c r="M10" s="39" t="s">
        <v>204</v>
      </c>
      <c r="N10" s="40" t="s">
        <v>266</v>
      </c>
      <c r="O10" s="41" t="s">
        <v>267</v>
      </c>
      <c r="P10" s="39" t="s">
        <v>305</v>
      </c>
      <c r="Q10" s="40" t="s">
        <v>225</v>
      </c>
      <c r="R10" s="41" t="s">
        <v>16</v>
      </c>
      <c r="S10" s="39" t="s">
        <v>185</v>
      </c>
      <c r="T10" s="40" t="s">
        <v>182</v>
      </c>
      <c r="U10" s="41" t="s">
        <v>31</v>
      </c>
      <c r="V10" s="39" t="s">
        <v>183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211</v>
      </c>
      <c r="C11" s="41" t="s">
        <v>19</v>
      </c>
      <c r="D11" s="39" t="s">
        <v>370</v>
      </c>
      <c r="E11" s="40" t="s">
        <v>225</v>
      </c>
      <c r="F11" s="41" t="s">
        <v>16</v>
      </c>
      <c r="G11" s="39" t="s">
        <v>185</v>
      </c>
      <c r="H11" s="40" t="s">
        <v>240</v>
      </c>
      <c r="I11" s="41" t="s">
        <v>241</v>
      </c>
      <c r="J11" s="39" t="s">
        <v>283</v>
      </c>
      <c r="K11" s="40" t="s">
        <v>225</v>
      </c>
      <c r="L11" s="41" t="s">
        <v>16</v>
      </c>
      <c r="M11" s="39" t="s">
        <v>185</v>
      </c>
      <c r="N11" s="40" t="s">
        <v>203</v>
      </c>
      <c r="O11" s="41" t="s">
        <v>18</v>
      </c>
      <c r="P11" s="39" t="s">
        <v>328</v>
      </c>
      <c r="Q11" s="40" t="s">
        <v>250</v>
      </c>
      <c r="R11" s="41" t="s">
        <v>30</v>
      </c>
      <c r="S11" s="39" t="s">
        <v>251</v>
      </c>
      <c r="T11" s="40" t="s">
        <v>184</v>
      </c>
      <c r="U11" s="41" t="s">
        <v>28</v>
      </c>
      <c r="V11" s="39" t="s">
        <v>185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209</v>
      </c>
      <c r="C12" s="41" t="s">
        <v>210</v>
      </c>
      <c r="D12" s="39" t="s">
        <v>371</v>
      </c>
      <c r="E12" s="40" t="s">
        <v>186</v>
      </c>
      <c r="F12" s="41" t="s">
        <v>18</v>
      </c>
      <c r="G12" s="39" t="s">
        <v>321</v>
      </c>
      <c r="H12" s="40" t="s">
        <v>323</v>
      </c>
      <c r="I12" s="41" t="s">
        <v>324</v>
      </c>
      <c r="J12" s="39" t="s">
        <v>325</v>
      </c>
      <c r="K12" s="40" t="s">
        <v>250</v>
      </c>
      <c r="L12" s="41" t="s">
        <v>30</v>
      </c>
      <c r="M12" s="39" t="s">
        <v>251</v>
      </c>
      <c r="N12" s="40" t="s">
        <v>225</v>
      </c>
      <c r="O12" s="41" t="s">
        <v>16</v>
      </c>
      <c r="P12" s="39" t="s">
        <v>185</v>
      </c>
      <c r="Q12" s="40" t="s">
        <v>203</v>
      </c>
      <c r="R12" s="41" t="s">
        <v>18</v>
      </c>
      <c r="S12" s="39" t="s">
        <v>187</v>
      </c>
      <c r="T12" s="40" t="s">
        <v>186</v>
      </c>
      <c r="U12" s="41" t="s">
        <v>18</v>
      </c>
      <c r="V12" s="39" t="s">
        <v>208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212</v>
      </c>
      <c r="C13" s="41" t="s">
        <v>193</v>
      </c>
      <c r="D13" s="39" t="s">
        <v>298</v>
      </c>
      <c r="E13" s="40" t="s">
        <v>228</v>
      </c>
      <c r="F13" s="41" t="s">
        <v>76</v>
      </c>
      <c r="G13" s="39" t="s">
        <v>281</v>
      </c>
      <c r="H13" s="40" t="s">
        <v>184</v>
      </c>
      <c r="I13" s="41" t="s">
        <v>28</v>
      </c>
      <c r="J13" s="39" t="s">
        <v>185</v>
      </c>
      <c r="K13" s="40" t="s">
        <v>186</v>
      </c>
      <c r="L13" s="41" t="s">
        <v>18</v>
      </c>
      <c r="M13" s="39" t="s">
        <v>321</v>
      </c>
      <c r="N13" s="40" t="s">
        <v>242</v>
      </c>
      <c r="O13" s="41" t="s">
        <v>19</v>
      </c>
      <c r="P13" s="39" t="s">
        <v>329</v>
      </c>
      <c r="Q13" s="40" t="s">
        <v>190</v>
      </c>
      <c r="R13" s="41" t="s">
        <v>19</v>
      </c>
      <c r="S13" s="39" t="s">
        <v>191</v>
      </c>
      <c r="T13" s="40" t="s">
        <v>188</v>
      </c>
      <c r="U13" s="41" t="s">
        <v>77</v>
      </c>
      <c r="V13" s="39" t="s">
        <v>189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213</v>
      </c>
      <c r="C14" s="41" t="s">
        <v>75</v>
      </c>
      <c r="D14" s="39" t="s">
        <v>372</v>
      </c>
      <c r="E14" s="40" t="s">
        <v>190</v>
      </c>
      <c r="F14" s="41" t="s">
        <v>19</v>
      </c>
      <c r="G14" s="39" t="s">
        <v>191</v>
      </c>
      <c r="H14" s="40" t="s">
        <v>225</v>
      </c>
      <c r="I14" s="41" t="s">
        <v>16</v>
      </c>
      <c r="J14" s="39" t="s">
        <v>185</v>
      </c>
      <c r="K14" s="40" t="s">
        <v>190</v>
      </c>
      <c r="L14" s="41" t="s">
        <v>19</v>
      </c>
      <c r="M14" s="39" t="s">
        <v>191</v>
      </c>
      <c r="N14" s="40" t="s">
        <v>190</v>
      </c>
      <c r="O14" s="41" t="s">
        <v>19</v>
      </c>
      <c r="P14" s="39" t="s">
        <v>191</v>
      </c>
      <c r="Q14" s="40" t="s">
        <v>226</v>
      </c>
      <c r="R14" s="41" t="s">
        <v>20</v>
      </c>
      <c r="S14" s="39" t="s">
        <v>227</v>
      </c>
      <c r="T14" s="40" t="s">
        <v>190</v>
      </c>
      <c r="U14" s="41" t="s">
        <v>19</v>
      </c>
      <c r="V14" s="39" t="s">
        <v>191</v>
      </c>
      <c r="W14" s="22"/>
      <c r="X14" s="22"/>
      <c r="AA14" s="41"/>
      <c r="AB14" s="41"/>
      <c r="AC14" s="41"/>
    </row>
    <row r="15" spans="1:29" ht="20.25" customHeight="1">
      <c r="A15" s="30"/>
      <c r="B15" s="40" t="s">
        <v>214</v>
      </c>
      <c r="C15" s="41" t="s">
        <v>193</v>
      </c>
      <c r="D15" s="39" t="s">
        <v>300</v>
      </c>
      <c r="E15" s="40" t="s">
        <v>226</v>
      </c>
      <c r="F15" s="41" t="s">
        <v>20</v>
      </c>
      <c r="G15" s="39" t="s">
        <v>227</v>
      </c>
      <c r="H15" s="40" t="s">
        <v>203</v>
      </c>
      <c r="I15" s="41" t="s">
        <v>18</v>
      </c>
      <c r="J15" s="39" t="s">
        <v>187</v>
      </c>
      <c r="K15" s="40" t="s">
        <v>226</v>
      </c>
      <c r="L15" s="41" t="s">
        <v>20</v>
      </c>
      <c r="M15" s="39" t="s">
        <v>227</v>
      </c>
      <c r="N15" s="40" t="s">
        <v>226</v>
      </c>
      <c r="O15" s="41" t="s">
        <v>20</v>
      </c>
      <c r="P15" s="39" t="s">
        <v>227</v>
      </c>
      <c r="Q15" s="40" t="s">
        <v>260</v>
      </c>
      <c r="R15" s="41" t="s">
        <v>29</v>
      </c>
      <c r="S15" s="39" t="s">
        <v>256</v>
      </c>
      <c r="T15" s="40" t="s">
        <v>192</v>
      </c>
      <c r="U15" s="41" t="s">
        <v>193</v>
      </c>
      <c r="V15" s="39" t="s">
        <v>298</v>
      </c>
      <c r="W15" s="22"/>
      <c r="X15" s="22"/>
      <c r="AA15" s="41"/>
      <c r="AB15" s="41"/>
      <c r="AC15" s="41"/>
    </row>
    <row r="16" spans="1:29" ht="20.25" customHeight="1">
      <c r="A16" s="30"/>
      <c r="B16" s="40" t="s">
        <v>194</v>
      </c>
      <c r="C16" s="41" t="s">
        <v>18</v>
      </c>
      <c r="D16" s="39" t="s">
        <v>195</v>
      </c>
      <c r="E16" s="40" t="s">
        <v>374</v>
      </c>
      <c r="F16" s="41" t="s">
        <v>229</v>
      </c>
      <c r="G16" s="39" t="s">
        <v>375</v>
      </c>
      <c r="H16" s="40" t="s">
        <v>190</v>
      </c>
      <c r="I16" s="41" t="s">
        <v>19</v>
      </c>
      <c r="J16" s="39" t="s">
        <v>191</v>
      </c>
      <c r="K16" s="40" t="s">
        <v>212</v>
      </c>
      <c r="L16" s="41" t="s">
        <v>193</v>
      </c>
      <c r="M16" s="39" t="s">
        <v>252</v>
      </c>
      <c r="N16" s="40" t="s">
        <v>228</v>
      </c>
      <c r="O16" s="41" t="s">
        <v>21</v>
      </c>
      <c r="P16" s="39" t="s">
        <v>256</v>
      </c>
      <c r="Q16" s="40" t="s">
        <v>261</v>
      </c>
      <c r="R16" s="41" t="s">
        <v>262</v>
      </c>
      <c r="S16" s="39" t="s">
        <v>253</v>
      </c>
      <c r="T16" s="40" t="s">
        <v>269</v>
      </c>
      <c r="U16" s="41" t="s">
        <v>75</v>
      </c>
      <c r="V16" s="39" t="s">
        <v>284</v>
      </c>
      <c r="W16" s="22"/>
      <c r="X16" s="22"/>
      <c r="AA16" s="41"/>
      <c r="AB16" s="41"/>
      <c r="AC16" s="41"/>
    </row>
    <row r="17" spans="1:29" ht="20.25" customHeight="1">
      <c r="A17" s="30"/>
      <c r="B17" s="40" t="s">
        <v>196</v>
      </c>
      <c r="C17" s="41" t="s">
        <v>15</v>
      </c>
      <c r="D17" s="39" t="s">
        <v>299</v>
      </c>
      <c r="E17" s="40" t="s">
        <v>194</v>
      </c>
      <c r="F17" s="41" t="s">
        <v>18</v>
      </c>
      <c r="G17" s="39" t="s">
        <v>195</v>
      </c>
      <c r="H17" s="40" t="s">
        <v>226</v>
      </c>
      <c r="I17" s="41" t="s">
        <v>20</v>
      </c>
      <c r="J17" s="39" t="s">
        <v>227</v>
      </c>
      <c r="K17" s="40" t="s">
        <v>209</v>
      </c>
      <c r="L17" s="41" t="s">
        <v>210</v>
      </c>
      <c r="M17" s="39" t="s">
        <v>304</v>
      </c>
      <c r="N17" s="40" t="s">
        <v>194</v>
      </c>
      <c r="O17" s="41" t="s">
        <v>18</v>
      </c>
      <c r="P17" s="39" t="s">
        <v>195</v>
      </c>
      <c r="Q17" s="40" t="s">
        <v>264</v>
      </c>
      <c r="R17" s="41" t="s">
        <v>22</v>
      </c>
      <c r="S17" s="39" t="s">
        <v>318</v>
      </c>
      <c r="T17" s="40" t="s">
        <v>194</v>
      </c>
      <c r="U17" s="41" t="s">
        <v>18</v>
      </c>
      <c r="V17" s="39" t="s">
        <v>195</v>
      </c>
      <c r="W17" s="22"/>
      <c r="X17" s="22"/>
      <c r="AA17" s="41"/>
      <c r="AB17" s="41"/>
      <c r="AC17" s="41"/>
    </row>
    <row r="18" spans="1:29" ht="20.25" customHeight="1">
      <c r="A18" s="30"/>
      <c r="B18" s="40" t="s">
        <v>215</v>
      </c>
      <c r="C18" s="41" t="s">
        <v>216</v>
      </c>
      <c r="D18" s="39" t="s">
        <v>133</v>
      </c>
      <c r="E18" s="40" t="s">
        <v>232</v>
      </c>
      <c r="F18" s="41" t="s">
        <v>233</v>
      </c>
      <c r="G18" s="39" t="s">
        <v>234</v>
      </c>
      <c r="H18" s="40" t="s">
        <v>242</v>
      </c>
      <c r="I18" s="41" t="s">
        <v>19</v>
      </c>
      <c r="J18" s="39" t="s">
        <v>284</v>
      </c>
      <c r="K18" s="40" t="s">
        <v>194</v>
      </c>
      <c r="L18" s="41" t="s">
        <v>18</v>
      </c>
      <c r="M18" s="39" t="s">
        <v>195</v>
      </c>
      <c r="N18" s="40" t="s">
        <v>200</v>
      </c>
      <c r="O18" s="41" t="s">
        <v>75</v>
      </c>
      <c r="P18" s="39" t="s">
        <v>294</v>
      </c>
      <c r="Q18" s="40" t="s">
        <v>263</v>
      </c>
      <c r="R18" s="41" t="s">
        <v>23</v>
      </c>
      <c r="S18" s="39" t="s">
        <v>231</v>
      </c>
      <c r="T18" s="40" t="s">
        <v>196</v>
      </c>
      <c r="U18" s="41" t="s">
        <v>15</v>
      </c>
      <c r="V18" s="39" t="s">
        <v>299</v>
      </c>
      <c r="W18" s="22"/>
      <c r="X18" s="22"/>
      <c r="AA18" s="41"/>
      <c r="AB18" s="41"/>
      <c r="AC18" s="41"/>
    </row>
    <row r="19" spans="1:29" ht="20.25" customHeight="1">
      <c r="A19" s="30"/>
      <c r="B19" s="40" t="s">
        <v>217</v>
      </c>
      <c r="C19" s="41" t="s">
        <v>26</v>
      </c>
      <c r="D19" s="39" t="s">
        <v>197</v>
      </c>
      <c r="E19" s="40" t="s">
        <v>235</v>
      </c>
      <c r="F19" s="41" t="s">
        <v>33</v>
      </c>
      <c r="G19" s="39" t="s">
        <v>234</v>
      </c>
      <c r="H19" s="40" t="s">
        <v>194</v>
      </c>
      <c r="I19" s="41" t="s">
        <v>18</v>
      </c>
      <c r="J19" s="39" t="s">
        <v>195</v>
      </c>
      <c r="K19" s="40" t="s">
        <v>196</v>
      </c>
      <c r="L19" s="41" t="s">
        <v>15</v>
      </c>
      <c r="M19" s="39" t="s">
        <v>299</v>
      </c>
      <c r="N19" s="40" t="s">
        <v>215</v>
      </c>
      <c r="O19" s="41" t="s">
        <v>216</v>
      </c>
      <c r="P19" s="39" t="s">
        <v>133</v>
      </c>
      <c r="Q19" s="40" t="s">
        <v>194</v>
      </c>
      <c r="R19" s="41" t="s">
        <v>18</v>
      </c>
      <c r="S19" s="39" t="s">
        <v>195</v>
      </c>
      <c r="T19" s="40" t="s">
        <v>217</v>
      </c>
      <c r="U19" s="41" t="s">
        <v>26</v>
      </c>
      <c r="V19" s="39" t="s">
        <v>197</v>
      </c>
      <c r="W19" s="22"/>
      <c r="X19" s="22"/>
      <c r="AA19"/>
      <c r="AB19"/>
      <c r="AC19"/>
    </row>
    <row r="20" spans="1:29" ht="20.25" customHeight="1">
      <c r="A20" s="30"/>
      <c r="B20" s="40"/>
      <c r="C20" s="41"/>
      <c r="D20" s="39"/>
      <c r="E20" s="40" t="s">
        <v>217</v>
      </c>
      <c r="F20" s="41" t="s">
        <v>26</v>
      </c>
      <c r="G20" s="39" t="s">
        <v>197</v>
      </c>
      <c r="H20" s="40" t="s">
        <v>243</v>
      </c>
      <c r="I20" s="41" t="s">
        <v>244</v>
      </c>
      <c r="J20" s="39" t="s">
        <v>265</v>
      </c>
      <c r="K20" s="40" t="s">
        <v>215</v>
      </c>
      <c r="L20" s="41" t="s">
        <v>216</v>
      </c>
      <c r="M20" s="39" t="s">
        <v>133</v>
      </c>
      <c r="N20" s="40" t="s">
        <v>196</v>
      </c>
      <c r="O20" s="41" t="s">
        <v>15</v>
      </c>
      <c r="P20" s="39" t="s">
        <v>234</v>
      </c>
      <c r="Q20" s="40" t="s">
        <v>217</v>
      </c>
      <c r="R20" s="41" t="s">
        <v>26</v>
      </c>
      <c r="S20" s="39" t="s">
        <v>197</v>
      </c>
      <c r="T20" s="40"/>
      <c r="U20" s="41"/>
      <c r="V20" s="39"/>
      <c r="W20" s="22"/>
      <c r="X20" s="22"/>
      <c r="AA20"/>
      <c r="AB20"/>
      <c r="AC20"/>
    </row>
    <row r="21" spans="1:29" ht="20.25" customHeight="1">
      <c r="A21" s="30"/>
      <c r="B21" s="40"/>
      <c r="C21" s="41"/>
      <c r="D21" s="39"/>
      <c r="E21" s="40"/>
      <c r="F21" s="41"/>
      <c r="G21" s="39"/>
      <c r="H21" s="40" t="s">
        <v>196</v>
      </c>
      <c r="I21" s="41" t="s">
        <v>15</v>
      </c>
      <c r="J21" s="39" t="s">
        <v>234</v>
      </c>
      <c r="K21" s="40" t="s">
        <v>235</v>
      </c>
      <c r="L21" s="41" t="s">
        <v>33</v>
      </c>
      <c r="M21" s="39" t="s">
        <v>234</v>
      </c>
      <c r="N21" s="40" t="s">
        <v>217</v>
      </c>
      <c r="O21" s="41" t="s">
        <v>26</v>
      </c>
      <c r="P21" s="39" t="s">
        <v>197</v>
      </c>
      <c r="Q21" s="40" t="s">
        <v>170</v>
      </c>
      <c r="R21" s="41" t="s">
        <v>171</v>
      </c>
      <c r="S21" s="39" t="s">
        <v>302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40"/>
      <c r="C22" s="41"/>
      <c r="D22" s="39"/>
      <c r="E22" s="40"/>
      <c r="F22" s="41"/>
      <c r="G22" s="39"/>
      <c r="H22" s="40" t="s">
        <v>217</v>
      </c>
      <c r="I22" s="41" t="s">
        <v>26</v>
      </c>
      <c r="J22" s="39" t="s">
        <v>197</v>
      </c>
      <c r="K22" s="40" t="s">
        <v>217</v>
      </c>
      <c r="L22" s="41" t="s">
        <v>26</v>
      </c>
      <c r="M22" s="39" t="s">
        <v>197</v>
      </c>
      <c r="N22" s="40" t="s">
        <v>330</v>
      </c>
      <c r="O22" s="41" t="s">
        <v>331</v>
      </c>
      <c r="P22" s="39" t="s">
        <v>332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40"/>
      <c r="C23" s="41"/>
      <c r="D23" s="39"/>
      <c r="E23" s="40"/>
      <c r="F23" s="41"/>
      <c r="G23" s="39"/>
      <c r="H23" s="40" t="s">
        <v>170</v>
      </c>
      <c r="I23" s="41" t="s">
        <v>171</v>
      </c>
      <c r="J23" s="39" t="s">
        <v>302</v>
      </c>
      <c r="K23" s="40"/>
      <c r="L23" s="41"/>
      <c r="M23" s="39"/>
      <c r="N23" s="40" t="s">
        <v>257</v>
      </c>
      <c r="O23" s="41" t="s">
        <v>74</v>
      </c>
      <c r="P23" s="39" t="s">
        <v>302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40"/>
      <c r="C24" s="41"/>
      <c r="D24" s="39"/>
      <c r="E24" s="40"/>
      <c r="F24" s="41"/>
      <c r="G24" s="39"/>
      <c r="H24" s="40" t="s">
        <v>326</v>
      </c>
      <c r="I24" s="41" t="s">
        <v>74</v>
      </c>
      <c r="J24" s="39" t="s">
        <v>302</v>
      </c>
      <c r="K24" s="40"/>
      <c r="L24" s="41"/>
      <c r="M24" s="39"/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40"/>
      <c r="C25" s="41"/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40"/>
      <c r="C26" s="41"/>
      <c r="D26" s="39"/>
      <c r="E26" s="40"/>
      <c r="F26" s="41"/>
      <c r="G26" s="39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0"/>
      <c r="F27" s="41"/>
      <c r="G27" s="39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40"/>
      <c r="C28" s="41"/>
      <c r="D28" s="39"/>
      <c r="E28" s="40"/>
      <c r="F28" s="41"/>
      <c r="G28" s="39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40"/>
      <c r="C29" s="41"/>
      <c r="D29" s="39"/>
      <c r="E29" s="40"/>
      <c r="F29" s="41"/>
      <c r="G29" s="39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40"/>
      <c r="C30" s="41"/>
      <c r="D30" s="39"/>
      <c r="E30" s="40"/>
      <c r="F30" s="41"/>
      <c r="G30" s="39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6"/>
      <c r="F32" s="38"/>
      <c r="G32" s="3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678" priority="1317"/>
  </conditionalFormatting>
  <conditionalFormatting sqref="B33">
    <cfRule type="duplicateValues" dxfId="2677" priority="1280"/>
    <cfRule type="duplicateValues" dxfId="2676" priority="1281"/>
  </conditionalFormatting>
  <conditionalFormatting sqref="B33:B34">
    <cfRule type="duplicateValues" dxfId="2675" priority="1284"/>
  </conditionalFormatting>
  <conditionalFormatting sqref="B34">
    <cfRule type="duplicateValues" dxfId="2674" priority="1282"/>
    <cfRule type="duplicateValues" dxfId="2673" priority="1283"/>
  </conditionalFormatting>
  <conditionalFormatting sqref="B35:B1048576 B2">
    <cfRule type="duplicateValues" dxfId="2672" priority="1299"/>
  </conditionalFormatting>
  <conditionalFormatting sqref="E1:E2 E35:E1048576">
    <cfRule type="duplicateValues" dxfId="2671" priority="1320"/>
  </conditionalFormatting>
  <conditionalFormatting sqref="E33">
    <cfRule type="duplicateValues" dxfId="2670" priority="1276"/>
    <cfRule type="duplicateValues" dxfId="2669" priority="1275"/>
  </conditionalFormatting>
  <conditionalFormatting sqref="E33:E34">
    <cfRule type="duplicateValues" dxfId="2668" priority="1279"/>
  </conditionalFormatting>
  <conditionalFormatting sqref="E34">
    <cfRule type="duplicateValues" dxfId="2667" priority="1278"/>
    <cfRule type="duplicateValues" dxfId="2666" priority="1277"/>
  </conditionalFormatting>
  <conditionalFormatting sqref="E35:E1048576 E1:E2">
    <cfRule type="duplicateValues" dxfId="2665" priority="1325"/>
  </conditionalFormatting>
  <conditionalFormatting sqref="H1:H2 H35:H1048576">
    <cfRule type="duplicateValues" dxfId="2664" priority="1318"/>
  </conditionalFormatting>
  <conditionalFormatting sqref="H33">
    <cfRule type="duplicateValues" dxfId="2663" priority="1271"/>
    <cfRule type="duplicateValues" dxfId="2662" priority="1270"/>
  </conditionalFormatting>
  <conditionalFormatting sqref="H33:H34">
    <cfRule type="duplicateValues" dxfId="2661" priority="1274"/>
  </conditionalFormatting>
  <conditionalFormatting sqref="H34">
    <cfRule type="duplicateValues" dxfId="2660" priority="1273"/>
    <cfRule type="duplicateValues" dxfId="2659" priority="1272"/>
  </conditionalFormatting>
  <conditionalFormatting sqref="H35:H1048576 H1:H2">
    <cfRule type="duplicateValues" dxfId="2658" priority="1321"/>
  </conditionalFormatting>
  <conditionalFormatting sqref="K1:K2 K33:K1048576">
    <cfRule type="duplicateValues" dxfId="2657" priority="1269"/>
  </conditionalFormatting>
  <conditionalFormatting sqref="K1:K2 K35:K1048576">
    <cfRule type="duplicateValues" dxfId="2656" priority="1314"/>
  </conditionalFormatting>
  <conditionalFormatting sqref="K33">
    <cfRule type="duplicateValues" dxfId="2655" priority="1293"/>
    <cfRule type="duplicateValues" dxfId="2654" priority="1294"/>
  </conditionalFormatting>
  <conditionalFormatting sqref="K33:K34">
    <cfRule type="duplicateValues" dxfId="2653" priority="1326"/>
    <cfRule type="duplicateValues" dxfId="2652" priority="1327"/>
    <cfRule type="duplicateValues" dxfId="2651" priority="1328"/>
  </conditionalFormatting>
  <conditionalFormatting sqref="K33:K1048576 K1:K2">
    <cfRule type="duplicateValues" dxfId="2650" priority="1329"/>
  </conditionalFormatting>
  <conditionalFormatting sqref="K34">
    <cfRule type="duplicateValues" dxfId="2649" priority="1296"/>
    <cfRule type="duplicateValues" dxfId="2648" priority="1295"/>
  </conditionalFormatting>
  <conditionalFormatting sqref="K35:K1048576 K1:K2">
    <cfRule type="duplicateValues" dxfId="2647" priority="1322"/>
  </conditionalFormatting>
  <conditionalFormatting sqref="N1:N2 N33:N1048576">
    <cfRule type="duplicateValues" dxfId="2646" priority="1268"/>
    <cfRule type="duplicateValues" dxfId="2645" priority="1285"/>
  </conditionalFormatting>
  <conditionalFormatting sqref="N1:N2 N35:N1048576">
    <cfRule type="duplicateValues" dxfId="2644" priority="1298"/>
    <cfRule type="duplicateValues" dxfId="2643" priority="1297"/>
  </conditionalFormatting>
  <conditionalFormatting sqref="N33">
    <cfRule type="duplicateValues" dxfId="2642" priority="1288"/>
    <cfRule type="duplicateValues" dxfId="2641" priority="1289"/>
  </conditionalFormatting>
  <conditionalFormatting sqref="N33:N34">
    <cfRule type="duplicateValues" dxfId="2640" priority="1286"/>
    <cfRule type="duplicateValues" dxfId="2639" priority="1287"/>
    <cfRule type="duplicateValues" dxfId="2638" priority="1292"/>
  </conditionalFormatting>
  <conditionalFormatting sqref="N34">
    <cfRule type="duplicateValues" dxfId="2637" priority="1290"/>
    <cfRule type="duplicateValues" dxfId="2636" priority="1291"/>
  </conditionalFormatting>
  <conditionalFormatting sqref="N35:N1048576 N1:N2">
    <cfRule type="duplicateValues" dxfId="2635" priority="1319"/>
  </conditionalFormatting>
  <conditionalFormatting sqref="Q33">
    <cfRule type="duplicateValues" dxfId="2634" priority="1308"/>
    <cfRule type="duplicateValues" dxfId="2633" priority="1307"/>
  </conditionalFormatting>
  <conditionalFormatting sqref="Q33:Q1048576 Q1:Q2">
    <cfRule type="duplicateValues" dxfId="2632" priority="1330"/>
  </conditionalFormatting>
  <conditionalFormatting sqref="Q33:Q1048576">
    <cfRule type="duplicateValues" dxfId="2631" priority="1267"/>
  </conditionalFormatting>
  <conditionalFormatting sqref="Q34">
    <cfRule type="duplicateValues" dxfId="2630" priority="1310"/>
    <cfRule type="duplicateValues" dxfId="2629" priority="1309"/>
  </conditionalFormatting>
  <conditionalFormatting sqref="Q35:Q1048576 Q1:Q2">
    <cfRule type="duplicateValues" dxfId="2628" priority="1315"/>
  </conditionalFormatting>
  <conditionalFormatting sqref="Q35:Q1048576">
    <cfRule type="duplicateValues" dxfId="2627" priority="1323"/>
  </conditionalFormatting>
  <conditionalFormatting sqref="T1:T2 T36 T38:T1048576">
    <cfRule type="duplicateValues" dxfId="2626" priority="1316"/>
  </conditionalFormatting>
  <conditionalFormatting sqref="T33:T1048576 T1:T2">
    <cfRule type="duplicateValues" dxfId="2625" priority="1331"/>
    <cfRule type="duplicateValues" dxfId="2624" priority="1335"/>
    <cfRule type="duplicateValues" dxfId="2623" priority="1334"/>
  </conditionalFormatting>
  <conditionalFormatting sqref="T33">
    <cfRule type="duplicateValues" dxfId="2622" priority="1303"/>
    <cfRule type="duplicateValues" dxfId="2621" priority="1304"/>
  </conditionalFormatting>
  <conditionalFormatting sqref="T34">
    <cfRule type="duplicateValues" dxfId="2620" priority="1306"/>
    <cfRule type="duplicateValues" dxfId="2619" priority="1305"/>
  </conditionalFormatting>
  <conditionalFormatting sqref="T35">
    <cfRule type="duplicateValues" dxfId="2618" priority="1312"/>
    <cfRule type="duplicateValues" dxfId="2617" priority="1313"/>
  </conditionalFormatting>
  <conditionalFormatting sqref="T36 T38:T1048576 T1:T2">
    <cfRule type="duplicateValues" dxfId="2616" priority="1324"/>
  </conditionalFormatting>
  <conditionalFormatting sqref="T37">
    <cfRule type="duplicateValues" dxfId="2615" priority="1311"/>
  </conditionalFormatting>
  <conditionalFormatting sqref="AA5:AA6 AA8:AA13">
    <cfRule type="duplicateValues" dxfId="2614" priority="1191"/>
    <cfRule type="duplicateValues" dxfId="2613" priority="1192"/>
    <cfRule type="duplicateValues" dxfId="2612" priority="1194"/>
    <cfRule type="duplicateValues" dxfId="2611" priority="1193"/>
    <cfRule type="duplicateValues" dxfId="2610" priority="1188"/>
    <cfRule type="duplicateValues" dxfId="2609" priority="1189"/>
    <cfRule type="duplicateValues" dxfId="2608" priority="1190"/>
  </conditionalFormatting>
  <conditionalFormatting sqref="AA7">
    <cfRule type="duplicateValues" dxfId="2607" priority="1160"/>
    <cfRule type="duplicateValues" dxfId="2606" priority="1166"/>
    <cfRule type="duplicateValues" dxfId="2605" priority="1165"/>
    <cfRule type="duplicateValues" dxfId="2604" priority="1164"/>
    <cfRule type="duplicateValues" dxfId="2603" priority="1163"/>
    <cfRule type="duplicateValues" dxfId="2602" priority="1162"/>
    <cfRule type="duplicateValues" dxfId="2601" priority="1161"/>
  </conditionalFormatting>
  <conditionalFormatting sqref="AA13:AA20">
    <cfRule type="duplicateValues" dxfId="2600" priority="1187"/>
    <cfRule type="duplicateValues" dxfId="2599" priority="1186"/>
    <cfRule type="duplicateValues" dxfId="2598" priority="1185"/>
    <cfRule type="duplicateValues" dxfId="2597" priority="1184"/>
    <cfRule type="duplicateValues" dxfId="2596" priority="1183"/>
    <cfRule type="duplicateValues" dxfId="2595" priority="1182"/>
    <cfRule type="duplicateValues" dxfId="2594" priority="1181"/>
  </conditionalFormatting>
  <conditionalFormatting sqref="AA15">
    <cfRule type="duplicateValues" dxfId="2593" priority="1176"/>
    <cfRule type="duplicateValues" dxfId="2592" priority="1175"/>
    <cfRule type="duplicateValues" dxfId="2591" priority="1174"/>
    <cfRule type="duplicateValues" dxfId="2590" priority="1177"/>
    <cfRule type="duplicateValues" dxfId="2589" priority="1180"/>
    <cfRule type="duplicateValues" dxfId="2588" priority="1179"/>
    <cfRule type="duplicateValues" dxfId="2587" priority="1178"/>
  </conditionalFormatting>
  <conditionalFormatting sqref="AA16">
    <cfRule type="duplicateValues" dxfId="2586" priority="1173"/>
    <cfRule type="duplicateValues" dxfId="2585" priority="1172"/>
    <cfRule type="duplicateValues" dxfId="2584" priority="1167"/>
    <cfRule type="duplicateValues" dxfId="2583" priority="1171"/>
    <cfRule type="duplicateValues" dxfId="2582" priority="1170"/>
    <cfRule type="duplicateValues" dxfId="2581" priority="1169"/>
    <cfRule type="duplicateValues" dxfId="2580" priority="1168"/>
  </conditionalFormatting>
  <conditionalFormatting sqref="B1">
    <cfRule type="duplicateValues" dxfId="2579" priority="427"/>
    <cfRule type="duplicateValues" dxfId="2578" priority="428"/>
    <cfRule type="duplicateValues" dxfId="2577" priority="429"/>
    <cfRule type="duplicateValues" dxfId="2576" priority="430"/>
    <cfRule type="duplicateValues" dxfId="2575" priority="431"/>
  </conditionalFormatting>
  <conditionalFormatting sqref="T3:T10">
    <cfRule type="duplicateValues" dxfId="2574" priority="423"/>
    <cfRule type="duplicateValues" dxfId="2573" priority="424"/>
  </conditionalFormatting>
  <conditionalFormatting sqref="T11:T31">
    <cfRule type="duplicateValues" dxfId="2572" priority="412"/>
    <cfRule type="duplicateValues" dxfId="2571" priority="413"/>
    <cfRule type="duplicateValues" dxfId="2570" priority="414"/>
    <cfRule type="duplicateValues" dxfId="2569" priority="415"/>
    <cfRule type="duplicateValues" dxfId="2568" priority="416"/>
    <cfRule type="duplicateValues" dxfId="2567" priority="417"/>
    <cfRule type="duplicateValues" dxfId="2566" priority="418"/>
  </conditionalFormatting>
  <conditionalFormatting sqref="T32">
    <cfRule type="duplicateValues" dxfId="2565" priority="419"/>
    <cfRule type="duplicateValues" dxfId="2564" priority="420"/>
    <cfRule type="duplicateValues" dxfId="2563" priority="421"/>
  </conditionalFormatting>
  <conditionalFormatting sqref="T32 T3:T10">
    <cfRule type="duplicateValues" dxfId="2562" priority="422"/>
    <cfRule type="duplicateValues" dxfId="2561" priority="425"/>
    <cfRule type="duplicateValues" dxfId="2560" priority="426"/>
  </conditionalFormatting>
  <conditionalFormatting sqref="Q3:Q10">
    <cfRule type="duplicateValues" dxfId="2559" priority="408"/>
    <cfRule type="duplicateValues" dxfId="2558" priority="409"/>
  </conditionalFormatting>
  <conditionalFormatting sqref="Q11:Q31">
    <cfRule type="duplicateValues" dxfId="2557" priority="397"/>
    <cfRule type="duplicateValues" dxfId="2556" priority="398"/>
    <cfRule type="duplicateValues" dxfId="2555" priority="399"/>
    <cfRule type="duplicateValues" dxfId="2554" priority="400"/>
    <cfRule type="duplicateValues" dxfId="2553" priority="401"/>
    <cfRule type="duplicateValues" dxfId="2552" priority="402"/>
    <cfRule type="duplicateValues" dxfId="2551" priority="403"/>
  </conditionalFormatting>
  <conditionalFormatting sqref="Q32">
    <cfRule type="duplicateValues" dxfId="2550" priority="404"/>
    <cfRule type="duplicateValues" dxfId="2549" priority="405"/>
    <cfRule type="duplicateValues" dxfId="2548" priority="406"/>
  </conditionalFormatting>
  <conditionalFormatting sqref="Q32 Q3:Q10">
    <cfRule type="duplicateValues" dxfId="2547" priority="407"/>
    <cfRule type="duplicateValues" dxfId="2546" priority="410"/>
    <cfRule type="duplicateValues" dxfId="2545" priority="411"/>
  </conditionalFormatting>
  <conditionalFormatting sqref="Q3:Q10">
    <cfRule type="duplicateValues" dxfId="2544" priority="307"/>
    <cfRule type="duplicateValues" dxfId="2543" priority="308"/>
  </conditionalFormatting>
  <conditionalFormatting sqref="Q11:Q31">
    <cfRule type="duplicateValues" dxfId="2542" priority="296"/>
    <cfRule type="duplicateValues" dxfId="2541" priority="297"/>
    <cfRule type="duplicateValues" dxfId="2540" priority="298"/>
    <cfRule type="duplicateValues" dxfId="2539" priority="299"/>
    <cfRule type="duplicateValues" dxfId="2538" priority="300"/>
    <cfRule type="duplicateValues" dxfId="2537" priority="301"/>
    <cfRule type="duplicateValues" dxfId="2536" priority="302"/>
  </conditionalFormatting>
  <conditionalFormatting sqref="Q32">
    <cfRule type="duplicateValues" dxfId="2535" priority="303"/>
    <cfRule type="duplicateValues" dxfId="2534" priority="304"/>
    <cfRule type="duplicateValues" dxfId="2533" priority="305"/>
  </conditionalFormatting>
  <conditionalFormatting sqref="Q32 Q3:Q10">
    <cfRule type="duplicateValues" dxfId="2532" priority="306"/>
    <cfRule type="duplicateValues" dxfId="2531" priority="309"/>
    <cfRule type="duplicateValues" dxfId="2530" priority="310"/>
  </conditionalFormatting>
  <conditionalFormatting sqref="E3:E10">
    <cfRule type="duplicateValues" dxfId="211" priority="132"/>
    <cfRule type="duplicateValues" dxfId="210" priority="133"/>
  </conditionalFormatting>
  <conditionalFormatting sqref="E11:E31">
    <cfRule type="duplicateValues" dxfId="209" priority="121"/>
    <cfRule type="duplicateValues" dxfId="208" priority="122"/>
    <cfRule type="duplicateValues" dxfId="207" priority="123"/>
    <cfRule type="duplicateValues" dxfId="206" priority="124"/>
    <cfRule type="duplicateValues" dxfId="205" priority="125"/>
    <cfRule type="duplicateValues" dxfId="204" priority="126"/>
    <cfRule type="duplicateValues" dxfId="203" priority="127"/>
  </conditionalFormatting>
  <conditionalFormatting sqref="E32">
    <cfRule type="duplicateValues" dxfId="202" priority="128"/>
    <cfRule type="duplicateValues" dxfId="201" priority="129"/>
    <cfRule type="duplicateValues" dxfId="200" priority="130"/>
  </conditionalFormatting>
  <conditionalFormatting sqref="E32 E3:E10">
    <cfRule type="duplicateValues" dxfId="199" priority="131"/>
    <cfRule type="duplicateValues" dxfId="198" priority="134"/>
    <cfRule type="duplicateValues" dxfId="197" priority="135"/>
  </conditionalFormatting>
  <conditionalFormatting sqref="B3:B10">
    <cfRule type="duplicateValues" dxfId="196" priority="117"/>
    <cfRule type="duplicateValues" dxfId="195" priority="118"/>
  </conditionalFormatting>
  <conditionalFormatting sqref="B11:B31">
    <cfRule type="duplicateValues" dxfId="194" priority="106"/>
    <cfRule type="duplicateValues" dxfId="193" priority="107"/>
    <cfRule type="duplicateValues" dxfId="192" priority="108"/>
    <cfRule type="duplicateValues" dxfId="191" priority="109"/>
    <cfRule type="duplicateValues" dxfId="190" priority="110"/>
    <cfRule type="duplicateValues" dxfId="189" priority="111"/>
    <cfRule type="duplicateValues" dxfId="188" priority="112"/>
  </conditionalFormatting>
  <conditionalFormatting sqref="B32">
    <cfRule type="duplicateValues" dxfId="187" priority="113"/>
    <cfRule type="duplicateValues" dxfId="186" priority="114"/>
    <cfRule type="duplicateValues" dxfId="185" priority="115"/>
  </conditionalFormatting>
  <conditionalFormatting sqref="B32 B3:B10">
    <cfRule type="duplicateValues" dxfId="184" priority="116"/>
    <cfRule type="duplicateValues" dxfId="183" priority="119"/>
    <cfRule type="duplicateValues" dxfId="182" priority="120"/>
  </conditionalFormatting>
  <conditionalFormatting sqref="B3:B10">
    <cfRule type="duplicateValues" dxfId="181" priority="102"/>
    <cfRule type="duplicateValues" dxfId="180" priority="103"/>
  </conditionalFormatting>
  <conditionalFormatting sqref="B11:B31">
    <cfRule type="duplicateValues" dxfId="179" priority="91"/>
    <cfRule type="duplicateValues" dxfId="178" priority="92"/>
    <cfRule type="duplicateValues" dxfId="177" priority="93"/>
    <cfRule type="duplicateValues" dxfId="176" priority="94"/>
    <cfRule type="duplicateValues" dxfId="175" priority="95"/>
    <cfRule type="duplicateValues" dxfId="174" priority="96"/>
    <cfRule type="duplicateValues" dxfId="173" priority="97"/>
  </conditionalFormatting>
  <conditionalFormatting sqref="B32">
    <cfRule type="duplicateValues" dxfId="172" priority="98"/>
    <cfRule type="duplicateValues" dxfId="171" priority="99"/>
    <cfRule type="duplicateValues" dxfId="170" priority="100"/>
  </conditionalFormatting>
  <conditionalFormatting sqref="B32 B3:B10">
    <cfRule type="duplicateValues" dxfId="169" priority="101"/>
    <cfRule type="duplicateValues" dxfId="168" priority="104"/>
    <cfRule type="duplicateValues" dxfId="167" priority="105"/>
  </conditionalFormatting>
  <conditionalFormatting sqref="H3:H10">
    <cfRule type="duplicateValues" dxfId="151" priority="72"/>
    <cfRule type="duplicateValues" dxfId="150" priority="73"/>
  </conditionalFormatting>
  <conditionalFormatting sqref="H11:H31">
    <cfRule type="duplicateValues" dxfId="149" priority="61"/>
    <cfRule type="duplicateValues" dxfId="148" priority="62"/>
    <cfRule type="duplicateValues" dxfId="147" priority="63"/>
    <cfRule type="duplicateValues" dxfId="146" priority="64"/>
    <cfRule type="duplicateValues" dxfId="145" priority="65"/>
    <cfRule type="duplicateValues" dxfId="144" priority="66"/>
    <cfRule type="duplicateValues" dxfId="143" priority="67"/>
  </conditionalFormatting>
  <conditionalFormatting sqref="H32">
    <cfRule type="duplicateValues" dxfId="142" priority="68"/>
    <cfRule type="duplicateValues" dxfId="141" priority="69"/>
    <cfRule type="duplicateValues" dxfId="140" priority="70"/>
  </conditionalFormatting>
  <conditionalFormatting sqref="H32 H3:H10">
    <cfRule type="duplicateValues" dxfId="139" priority="71"/>
    <cfRule type="duplicateValues" dxfId="138" priority="74"/>
    <cfRule type="duplicateValues" dxfId="137" priority="75"/>
  </conditionalFormatting>
  <conditionalFormatting sqref="H3:H10">
    <cfRule type="duplicateValues" dxfId="136" priority="57"/>
    <cfRule type="duplicateValues" dxfId="135" priority="58"/>
  </conditionalFormatting>
  <conditionalFormatting sqref="H11:H31">
    <cfRule type="duplicateValues" dxfId="134" priority="46"/>
    <cfRule type="duplicateValues" dxfId="133" priority="47"/>
    <cfRule type="duplicateValues" dxfId="132" priority="48"/>
    <cfRule type="duplicateValues" dxfId="131" priority="49"/>
    <cfRule type="duplicateValues" dxfId="130" priority="50"/>
    <cfRule type="duplicateValues" dxfId="129" priority="51"/>
    <cfRule type="duplicateValues" dxfId="128" priority="52"/>
  </conditionalFormatting>
  <conditionalFormatting sqref="H32">
    <cfRule type="duplicateValues" dxfId="127" priority="53"/>
    <cfRule type="duplicateValues" dxfId="126" priority="54"/>
    <cfRule type="duplicateValues" dxfId="125" priority="55"/>
  </conditionalFormatting>
  <conditionalFormatting sqref="H32 H3:H10">
    <cfRule type="duplicateValues" dxfId="124" priority="56"/>
    <cfRule type="duplicateValues" dxfId="123" priority="59"/>
    <cfRule type="duplicateValues" dxfId="122" priority="60"/>
  </conditionalFormatting>
  <conditionalFormatting sqref="N3:N10">
    <cfRule type="duplicateValues" dxfId="121" priority="42"/>
    <cfRule type="duplicateValues" dxfId="120" priority="43"/>
  </conditionalFormatting>
  <conditionalFormatting sqref="N11:N31">
    <cfRule type="duplicateValues" dxfId="119" priority="31"/>
    <cfRule type="duplicateValues" dxfId="118" priority="32"/>
    <cfRule type="duplicateValues" dxfId="117" priority="33"/>
    <cfRule type="duplicateValues" dxfId="116" priority="34"/>
    <cfRule type="duplicateValues" dxfId="115" priority="35"/>
    <cfRule type="duplicateValues" dxfId="114" priority="36"/>
    <cfRule type="duplicateValues" dxfId="113" priority="37"/>
  </conditionalFormatting>
  <conditionalFormatting sqref="N32">
    <cfRule type="duplicateValues" dxfId="112" priority="38"/>
    <cfRule type="duplicateValues" dxfId="111" priority="39"/>
    <cfRule type="duplicateValues" dxfId="110" priority="40"/>
  </conditionalFormatting>
  <conditionalFormatting sqref="N32 N3:N10">
    <cfRule type="duplicateValues" dxfId="109" priority="41"/>
    <cfRule type="duplicateValues" dxfId="108" priority="44"/>
    <cfRule type="duplicateValues" dxfId="107" priority="45"/>
  </conditionalFormatting>
  <conditionalFormatting sqref="K3:K10">
    <cfRule type="duplicateValues" dxfId="106" priority="27"/>
    <cfRule type="duplicateValues" dxfId="105" priority="28"/>
  </conditionalFormatting>
  <conditionalFormatting sqref="K11:K31">
    <cfRule type="duplicateValues" dxfId="104" priority="16"/>
    <cfRule type="duplicateValues" dxfId="103" priority="17"/>
    <cfRule type="duplicateValues" dxfId="102" priority="18"/>
    <cfRule type="duplicateValues" dxfId="101" priority="19"/>
    <cfRule type="duplicateValues" dxfId="100" priority="20"/>
    <cfRule type="duplicateValues" dxfId="99" priority="21"/>
    <cfRule type="duplicateValues" dxfId="98" priority="22"/>
  </conditionalFormatting>
  <conditionalFormatting sqref="K32">
    <cfRule type="duplicateValues" dxfId="97" priority="23"/>
    <cfRule type="duplicateValues" dxfId="96" priority="24"/>
    <cfRule type="duplicateValues" dxfId="95" priority="25"/>
  </conditionalFormatting>
  <conditionalFormatting sqref="K32 K3:K10">
    <cfRule type="duplicateValues" dxfId="94" priority="26"/>
    <cfRule type="duplicateValues" dxfId="93" priority="29"/>
    <cfRule type="duplicateValues" dxfId="92" priority="30"/>
  </conditionalFormatting>
  <conditionalFormatting sqref="K3:K10">
    <cfRule type="duplicateValues" dxfId="91" priority="12"/>
    <cfRule type="duplicateValues" dxfId="90" priority="13"/>
  </conditionalFormatting>
  <conditionalFormatting sqref="K11:K31">
    <cfRule type="duplicateValues" dxfId="89" priority="1"/>
    <cfRule type="duplicateValues" dxfId="88" priority="2"/>
    <cfRule type="duplicateValues" dxfId="87" priority="3"/>
    <cfRule type="duplicateValues" dxfId="86" priority="4"/>
    <cfRule type="duplicateValues" dxfId="85" priority="5"/>
    <cfRule type="duplicateValues" dxfId="84" priority="6"/>
    <cfRule type="duplicateValues" dxfId="83" priority="7"/>
  </conditionalFormatting>
  <conditionalFormatting sqref="K32">
    <cfRule type="duplicateValues" dxfId="82" priority="8"/>
    <cfRule type="duplicateValues" dxfId="81" priority="9"/>
    <cfRule type="duplicateValues" dxfId="80" priority="10"/>
  </conditionalFormatting>
  <conditionalFormatting sqref="K32 K3:K10">
    <cfRule type="duplicateValues" dxfId="79" priority="11"/>
    <cfRule type="duplicateValues" dxfId="78" priority="14"/>
    <cfRule type="duplicateValues" dxfId="77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I19" sqref="I19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365</v>
      </c>
      <c r="C1" s="21"/>
      <c r="D1" s="21"/>
      <c r="E1" s="21"/>
      <c r="F1" s="21"/>
      <c r="G1" s="21"/>
      <c r="H1" s="21"/>
      <c r="I1" s="21"/>
      <c r="J1" s="21"/>
      <c r="K1" s="21" t="s">
        <v>159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168</v>
      </c>
      <c r="C3" s="47" t="s">
        <v>25</v>
      </c>
      <c r="D3" s="48" t="s">
        <v>169</v>
      </c>
      <c r="E3" s="46" t="s">
        <v>168</v>
      </c>
      <c r="F3" s="47" t="s">
        <v>25</v>
      </c>
      <c r="G3" s="48" t="s">
        <v>169</v>
      </c>
      <c r="H3" s="46" t="s">
        <v>168</v>
      </c>
      <c r="I3" s="47" t="s">
        <v>25</v>
      </c>
      <c r="J3" s="48" t="s">
        <v>169</v>
      </c>
      <c r="K3" s="46" t="s">
        <v>168</v>
      </c>
      <c r="L3" s="47" t="s">
        <v>25</v>
      </c>
      <c r="M3" s="48" t="s">
        <v>169</v>
      </c>
      <c r="N3" s="46" t="s">
        <v>168</v>
      </c>
      <c r="O3" s="47" t="s">
        <v>25</v>
      </c>
      <c r="P3" s="48" t="s">
        <v>169</v>
      </c>
      <c r="Q3" s="46" t="s">
        <v>168</v>
      </c>
      <c r="R3" s="47" t="s">
        <v>25</v>
      </c>
      <c r="S3" s="48" t="s">
        <v>169</v>
      </c>
      <c r="T3" s="46" t="s">
        <v>168</v>
      </c>
      <c r="U3" s="47" t="s">
        <v>25</v>
      </c>
      <c r="V3" s="48" t="s">
        <v>169</v>
      </c>
      <c r="W3" s="22"/>
      <c r="X3" s="22"/>
    </row>
    <row r="4" spans="1:29" ht="20.25" customHeight="1">
      <c r="A4" s="30"/>
      <c r="B4" s="40" t="s">
        <v>200</v>
      </c>
      <c r="C4" s="41" t="s">
        <v>75</v>
      </c>
      <c r="D4" s="39" t="s">
        <v>379</v>
      </c>
      <c r="E4" s="40" t="s">
        <v>219</v>
      </c>
      <c r="F4" s="41" t="s">
        <v>17</v>
      </c>
      <c r="G4" s="39" t="s">
        <v>177</v>
      </c>
      <c r="H4" s="40" t="s">
        <v>282</v>
      </c>
      <c r="I4" s="41" t="s">
        <v>230</v>
      </c>
      <c r="J4" s="39" t="s">
        <v>322</v>
      </c>
      <c r="K4" s="40" t="s">
        <v>245</v>
      </c>
      <c r="L4" s="41" t="s">
        <v>70</v>
      </c>
      <c r="M4" s="39" t="s">
        <v>169</v>
      </c>
      <c r="N4" s="40" t="s">
        <v>254</v>
      </c>
      <c r="O4" s="41" t="s">
        <v>120</v>
      </c>
      <c r="P4" s="39" t="s">
        <v>255</v>
      </c>
      <c r="Q4" s="40" t="s">
        <v>245</v>
      </c>
      <c r="R4" s="41" t="s">
        <v>70</v>
      </c>
      <c r="S4" s="39" t="s">
        <v>169</v>
      </c>
      <c r="T4" s="40" t="s">
        <v>172</v>
      </c>
      <c r="U4" s="41" t="s">
        <v>25</v>
      </c>
      <c r="V4" s="39" t="s">
        <v>173</v>
      </c>
      <c r="W4" s="22"/>
      <c r="X4" s="22"/>
    </row>
    <row r="5" spans="1:29" ht="20.25" customHeight="1">
      <c r="A5" s="42" t="s">
        <v>9</v>
      </c>
      <c r="B5" s="62" t="s">
        <v>380</v>
      </c>
      <c r="C5" t="s">
        <v>381</v>
      </c>
      <c r="D5" s="63" t="s">
        <v>177</v>
      </c>
      <c r="E5" s="62" t="s">
        <v>176</v>
      </c>
      <c r="F5" t="s">
        <v>15</v>
      </c>
      <c r="G5" s="63" t="s">
        <v>177</v>
      </c>
      <c r="H5" s="62" t="s">
        <v>236</v>
      </c>
      <c r="I5" t="s">
        <v>78</v>
      </c>
      <c r="J5" s="63" t="s">
        <v>237</v>
      </c>
      <c r="K5" s="62" t="s">
        <v>238</v>
      </c>
      <c r="L5" t="s">
        <v>239</v>
      </c>
      <c r="M5" s="63" t="s">
        <v>177</v>
      </c>
      <c r="N5" s="62" t="s">
        <v>220</v>
      </c>
      <c r="O5" t="s">
        <v>221</v>
      </c>
      <c r="P5" s="63" t="s">
        <v>280</v>
      </c>
      <c r="Q5" s="40" t="s">
        <v>198</v>
      </c>
      <c r="R5" s="41" t="s">
        <v>199</v>
      </c>
      <c r="S5" s="39" t="s">
        <v>280</v>
      </c>
      <c r="T5" s="40" t="s">
        <v>176</v>
      </c>
      <c r="U5" s="41" t="s">
        <v>15</v>
      </c>
      <c r="V5" s="39" t="s">
        <v>177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228</v>
      </c>
      <c r="C6" s="41" t="s">
        <v>75</v>
      </c>
      <c r="D6" s="39" t="s">
        <v>258</v>
      </c>
      <c r="E6" s="40" t="s">
        <v>220</v>
      </c>
      <c r="F6" s="41" t="s">
        <v>221</v>
      </c>
      <c r="G6" s="39" t="s">
        <v>280</v>
      </c>
      <c r="H6" s="40" t="s">
        <v>238</v>
      </c>
      <c r="I6" s="41" t="s">
        <v>239</v>
      </c>
      <c r="J6" s="39" t="s">
        <v>177</v>
      </c>
      <c r="K6" s="40" t="s">
        <v>198</v>
      </c>
      <c r="L6" s="41" t="s">
        <v>246</v>
      </c>
      <c r="M6" s="39" t="s">
        <v>258</v>
      </c>
      <c r="N6" s="40" t="s">
        <v>218</v>
      </c>
      <c r="O6" s="41" t="s">
        <v>373</v>
      </c>
      <c r="P6" s="39" t="s">
        <v>247</v>
      </c>
      <c r="Q6" s="40" t="s">
        <v>214</v>
      </c>
      <c r="R6" s="41" t="s">
        <v>193</v>
      </c>
      <c r="S6" s="39" t="s">
        <v>258</v>
      </c>
      <c r="T6" s="40" t="s">
        <v>174</v>
      </c>
      <c r="U6" s="41" t="s">
        <v>175</v>
      </c>
      <c r="V6" s="39" t="s">
        <v>280</v>
      </c>
      <c r="W6" s="22"/>
      <c r="X6" s="22"/>
      <c r="AA6" s="41"/>
      <c r="AB6" s="41"/>
      <c r="AC6" s="41"/>
    </row>
    <row r="7" spans="1:29" ht="20.25" customHeight="1">
      <c r="A7" s="42" t="s">
        <v>160</v>
      </c>
      <c r="B7" s="40" t="s">
        <v>198</v>
      </c>
      <c r="C7" s="41" t="s">
        <v>199</v>
      </c>
      <c r="D7" s="39" t="s">
        <v>258</v>
      </c>
      <c r="E7" s="40" t="s">
        <v>218</v>
      </c>
      <c r="F7" s="41" t="s">
        <v>373</v>
      </c>
      <c r="G7" s="39" t="s">
        <v>247</v>
      </c>
      <c r="H7" s="40" t="s">
        <v>219</v>
      </c>
      <c r="I7" s="41" t="s">
        <v>17</v>
      </c>
      <c r="J7" s="39" t="s">
        <v>177</v>
      </c>
      <c r="K7" s="40" t="s">
        <v>178</v>
      </c>
      <c r="L7" s="41" t="s">
        <v>24</v>
      </c>
      <c r="M7" s="39" t="s">
        <v>301</v>
      </c>
      <c r="N7" s="40" t="s">
        <v>222</v>
      </c>
      <c r="O7" s="41" t="s">
        <v>15</v>
      </c>
      <c r="P7" s="39" t="s">
        <v>247</v>
      </c>
      <c r="Q7" s="40" t="s">
        <v>178</v>
      </c>
      <c r="R7" s="41" t="s">
        <v>24</v>
      </c>
      <c r="S7" s="39" t="s">
        <v>301</v>
      </c>
      <c r="T7" s="40" t="s">
        <v>178</v>
      </c>
      <c r="U7" s="41" t="s">
        <v>24</v>
      </c>
      <c r="V7" s="39" t="s">
        <v>301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201</v>
      </c>
      <c r="C8" s="41" t="s">
        <v>202</v>
      </c>
      <c r="D8" s="39" t="s">
        <v>319</v>
      </c>
      <c r="E8" s="40" t="s">
        <v>222</v>
      </c>
      <c r="F8" s="41" t="s">
        <v>15</v>
      </c>
      <c r="G8" s="39" t="s">
        <v>247</v>
      </c>
      <c r="H8" s="40" t="s">
        <v>176</v>
      </c>
      <c r="I8" s="41" t="s">
        <v>15</v>
      </c>
      <c r="J8" s="39" t="s">
        <v>177</v>
      </c>
      <c r="K8" s="40" t="s">
        <v>376</v>
      </c>
      <c r="L8" s="41" t="s">
        <v>327</v>
      </c>
      <c r="M8" s="39" t="s">
        <v>377</v>
      </c>
      <c r="N8" s="40" t="s">
        <v>178</v>
      </c>
      <c r="O8" s="41" t="s">
        <v>24</v>
      </c>
      <c r="P8" s="39" t="s">
        <v>301</v>
      </c>
      <c r="Q8" s="40" t="s">
        <v>238</v>
      </c>
      <c r="R8" s="41" t="s">
        <v>239</v>
      </c>
      <c r="S8" s="39" t="s">
        <v>259</v>
      </c>
      <c r="T8" s="40" t="s">
        <v>292</v>
      </c>
      <c r="U8" s="41" t="s">
        <v>293</v>
      </c>
      <c r="V8" s="39" t="s">
        <v>378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203</v>
      </c>
      <c r="C9" s="41" t="s">
        <v>18</v>
      </c>
      <c r="D9" s="39" t="s">
        <v>320</v>
      </c>
      <c r="E9" s="40" t="s">
        <v>178</v>
      </c>
      <c r="F9" s="41" t="s">
        <v>24</v>
      </c>
      <c r="G9" s="39" t="s">
        <v>301</v>
      </c>
      <c r="H9" s="40" t="s">
        <v>222</v>
      </c>
      <c r="I9" s="41" t="s">
        <v>15</v>
      </c>
      <c r="J9" s="39" t="s">
        <v>247</v>
      </c>
      <c r="K9" s="40" t="s">
        <v>179</v>
      </c>
      <c r="L9" s="41" t="s">
        <v>180</v>
      </c>
      <c r="M9" s="39" t="s">
        <v>181</v>
      </c>
      <c r="N9" s="40" t="s">
        <v>292</v>
      </c>
      <c r="O9" s="41" t="s">
        <v>293</v>
      </c>
      <c r="P9" s="39" t="s">
        <v>378</v>
      </c>
      <c r="Q9" s="40" t="s">
        <v>248</v>
      </c>
      <c r="R9" s="41" t="s">
        <v>249</v>
      </c>
      <c r="S9" s="39" t="s">
        <v>303</v>
      </c>
      <c r="T9" s="40" t="s">
        <v>179</v>
      </c>
      <c r="U9" s="41" t="s">
        <v>180</v>
      </c>
      <c r="V9" s="39" t="s">
        <v>181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369</v>
      </c>
      <c r="C10" s="41" t="s">
        <v>205</v>
      </c>
      <c r="D10" s="39" t="s">
        <v>206</v>
      </c>
      <c r="E10" s="40" t="s">
        <v>223</v>
      </c>
      <c r="F10" s="41" t="s">
        <v>44</v>
      </c>
      <c r="G10" s="39" t="s">
        <v>224</v>
      </c>
      <c r="H10" s="40" t="s">
        <v>178</v>
      </c>
      <c r="I10" s="41" t="s">
        <v>24</v>
      </c>
      <c r="J10" s="39" t="s">
        <v>301</v>
      </c>
      <c r="K10" s="40" t="s">
        <v>248</v>
      </c>
      <c r="L10" s="41" t="s">
        <v>249</v>
      </c>
      <c r="M10" s="39" t="s">
        <v>204</v>
      </c>
      <c r="N10" s="40" t="s">
        <v>266</v>
      </c>
      <c r="O10" s="41" t="s">
        <v>267</v>
      </c>
      <c r="P10" s="39" t="s">
        <v>305</v>
      </c>
      <c r="Q10" t="s">
        <v>225</v>
      </c>
      <c r="R10" t="s">
        <v>16</v>
      </c>
      <c r="S10" t="s">
        <v>185</v>
      </c>
      <c r="T10" s="40" t="s">
        <v>182</v>
      </c>
      <c r="U10" s="41" t="s">
        <v>31</v>
      </c>
      <c r="V10" s="39" t="s">
        <v>183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207</v>
      </c>
      <c r="C11" s="41" t="s">
        <v>18</v>
      </c>
      <c r="D11" s="39" t="s">
        <v>208</v>
      </c>
      <c r="E11" s="40" t="s">
        <v>225</v>
      </c>
      <c r="F11" s="41" t="s">
        <v>16</v>
      </c>
      <c r="G11" s="39" t="s">
        <v>185</v>
      </c>
      <c r="H11" s="40" t="s">
        <v>240</v>
      </c>
      <c r="I11" s="41" t="s">
        <v>241</v>
      </c>
      <c r="J11" s="39" t="s">
        <v>283</v>
      </c>
      <c r="K11" s="40" t="s">
        <v>225</v>
      </c>
      <c r="L11" s="41" t="s">
        <v>16</v>
      </c>
      <c r="M11" s="39" t="s">
        <v>185</v>
      </c>
      <c r="N11" s="40" t="s">
        <v>203</v>
      </c>
      <c r="O11" s="41" t="s">
        <v>18</v>
      </c>
      <c r="P11" s="39" t="s">
        <v>328</v>
      </c>
      <c r="Q11" t="s">
        <v>250</v>
      </c>
      <c r="R11" t="s">
        <v>30</v>
      </c>
      <c r="S11" t="s">
        <v>251</v>
      </c>
      <c r="T11" s="40" t="s">
        <v>184</v>
      </c>
      <c r="U11" s="41" t="s">
        <v>28</v>
      </c>
      <c r="V11" s="39" t="s">
        <v>185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211</v>
      </c>
      <c r="C12" s="41" t="s">
        <v>19</v>
      </c>
      <c r="D12" s="39" t="s">
        <v>370</v>
      </c>
      <c r="E12" s="40" t="s">
        <v>186</v>
      </c>
      <c r="F12" s="41" t="s">
        <v>18</v>
      </c>
      <c r="G12" s="39" t="s">
        <v>321</v>
      </c>
      <c r="H12" s="40" t="s">
        <v>323</v>
      </c>
      <c r="I12" s="41" t="s">
        <v>324</v>
      </c>
      <c r="J12" s="39" t="s">
        <v>325</v>
      </c>
      <c r="K12" s="40" t="s">
        <v>250</v>
      </c>
      <c r="L12" s="41" t="s">
        <v>30</v>
      </c>
      <c r="M12" s="39" t="s">
        <v>251</v>
      </c>
      <c r="N12" s="40" t="s">
        <v>225</v>
      </c>
      <c r="O12" s="41" t="s">
        <v>16</v>
      </c>
      <c r="P12" s="39" t="s">
        <v>185</v>
      </c>
      <c r="Q12" t="s">
        <v>203</v>
      </c>
      <c r="R12" t="s">
        <v>18</v>
      </c>
      <c r="S12" t="s">
        <v>187</v>
      </c>
      <c r="T12" s="40" t="s">
        <v>186</v>
      </c>
      <c r="U12" s="41" t="s">
        <v>18</v>
      </c>
      <c r="V12" s="39" t="s">
        <v>208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209</v>
      </c>
      <c r="C13" s="41" t="s">
        <v>210</v>
      </c>
      <c r="D13" s="39" t="s">
        <v>371</v>
      </c>
      <c r="E13" s="40" t="s">
        <v>228</v>
      </c>
      <c r="F13" s="41" t="s">
        <v>76</v>
      </c>
      <c r="G13" s="39" t="s">
        <v>281</v>
      </c>
      <c r="H13" s="40" t="s">
        <v>184</v>
      </c>
      <c r="I13" s="41" t="s">
        <v>28</v>
      </c>
      <c r="J13" s="39" t="s">
        <v>185</v>
      </c>
      <c r="K13" s="40" t="s">
        <v>186</v>
      </c>
      <c r="L13" s="41" t="s">
        <v>18</v>
      </c>
      <c r="M13" s="39" t="s">
        <v>321</v>
      </c>
      <c r="N13" s="40" t="s">
        <v>242</v>
      </c>
      <c r="O13" s="41" t="s">
        <v>19</v>
      </c>
      <c r="P13" s="39" t="s">
        <v>329</v>
      </c>
      <c r="Q13" t="s">
        <v>190</v>
      </c>
      <c r="R13" t="s">
        <v>19</v>
      </c>
      <c r="S13" t="s">
        <v>191</v>
      </c>
      <c r="T13" s="40" t="s">
        <v>188</v>
      </c>
      <c r="U13" s="41" t="s">
        <v>77</v>
      </c>
      <c r="V13" s="39" t="s">
        <v>189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212</v>
      </c>
      <c r="C14" s="41" t="s">
        <v>193</v>
      </c>
      <c r="D14" s="39" t="s">
        <v>298</v>
      </c>
      <c r="E14" s="40" t="s">
        <v>190</v>
      </c>
      <c r="F14" s="41" t="s">
        <v>19</v>
      </c>
      <c r="G14" s="39" t="s">
        <v>191</v>
      </c>
      <c r="H14" s="40" t="s">
        <v>225</v>
      </c>
      <c r="I14" s="41" t="s">
        <v>16</v>
      </c>
      <c r="J14" s="39" t="s">
        <v>185</v>
      </c>
      <c r="K14" s="40" t="s">
        <v>190</v>
      </c>
      <c r="L14" s="41" t="s">
        <v>19</v>
      </c>
      <c r="M14" s="39" t="s">
        <v>191</v>
      </c>
      <c r="N14" s="40" t="s">
        <v>190</v>
      </c>
      <c r="O14" s="41" t="s">
        <v>19</v>
      </c>
      <c r="P14" s="39" t="s">
        <v>191</v>
      </c>
      <c r="Q14" t="s">
        <v>226</v>
      </c>
      <c r="R14" t="s">
        <v>20</v>
      </c>
      <c r="S14" t="s">
        <v>227</v>
      </c>
      <c r="T14" s="40" t="s">
        <v>190</v>
      </c>
      <c r="U14" s="41" t="s">
        <v>19</v>
      </c>
      <c r="V14" s="39" t="s">
        <v>191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213</v>
      </c>
      <c r="C15" t="s">
        <v>75</v>
      </c>
      <c r="D15" s="63" t="s">
        <v>372</v>
      </c>
      <c r="E15" s="40" t="s">
        <v>226</v>
      </c>
      <c r="F15" s="41" t="s">
        <v>20</v>
      </c>
      <c r="G15" s="39" t="s">
        <v>227</v>
      </c>
      <c r="H15" s="40" t="s">
        <v>203</v>
      </c>
      <c r="I15" s="41" t="s">
        <v>18</v>
      </c>
      <c r="J15" s="39" t="s">
        <v>187</v>
      </c>
      <c r="K15" s="40" t="s">
        <v>226</v>
      </c>
      <c r="L15" s="41" t="s">
        <v>20</v>
      </c>
      <c r="M15" s="39" t="s">
        <v>227</v>
      </c>
      <c r="N15" s="40" t="s">
        <v>226</v>
      </c>
      <c r="O15" s="41" t="s">
        <v>20</v>
      </c>
      <c r="P15" s="39" t="s">
        <v>227</v>
      </c>
      <c r="Q15" t="s">
        <v>260</v>
      </c>
      <c r="R15" t="s">
        <v>29</v>
      </c>
      <c r="S15" t="s">
        <v>256</v>
      </c>
      <c r="T15" s="40" t="s">
        <v>192</v>
      </c>
      <c r="U15" s="41" t="s">
        <v>193</v>
      </c>
      <c r="V15" s="39" t="s">
        <v>298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214</v>
      </c>
      <c r="C16" t="s">
        <v>193</v>
      </c>
      <c r="D16" s="63" t="s">
        <v>300</v>
      </c>
      <c r="E16" s="40" t="s">
        <v>374</v>
      </c>
      <c r="F16" s="41" t="s">
        <v>229</v>
      </c>
      <c r="G16" s="39" t="s">
        <v>375</v>
      </c>
      <c r="H16" s="40" t="s">
        <v>190</v>
      </c>
      <c r="I16" s="41" t="s">
        <v>19</v>
      </c>
      <c r="J16" s="39" t="s">
        <v>191</v>
      </c>
      <c r="K16" s="40" t="s">
        <v>212</v>
      </c>
      <c r="L16" s="41" t="s">
        <v>193</v>
      </c>
      <c r="M16" s="39" t="s">
        <v>252</v>
      </c>
      <c r="N16" s="40" t="s">
        <v>228</v>
      </c>
      <c r="O16" s="41" t="s">
        <v>21</v>
      </c>
      <c r="P16" s="39" t="s">
        <v>256</v>
      </c>
      <c r="Q16" t="s">
        <v>261</v>
      </c>
      <c r="R16" t="s">
        <v>262</v>
      </c>
      <c r="S16" t="s">
        <v>253</v>
      </c>
      <c r="T16" s="40" t="s">
        <v>269</v>
      </c>
      <c r="U16" s="41" t="s">
        <v>75</v>
      </c>
      <c r="V16" s="39" t="s">
        <v>284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194</v>
      </c>
      <c r="C17" t="s">
        <v>18</v>
      </c>
      <c r="D17" s="63" t="s">
        <v>195</v>
      </c>
      <c r="E17" s="62" t="s">
        <v>194</v>
      </c>
      <c r="F17" t="s">
        <v>18</v>
      </c>
      <c r="G17" s="63" t="s">
        <v>195</v>
      </c>
      <c r="H17" s="62" t="s">
        <v>226</v>
      </c>
      <c r="I17" t="s">
        <v>20</v>
      </c>
      <c r="J17" s="63" t="s">
        <v>227</v>
      </c>
      <c r="K17" s="62" t="s">
        <v>209</v>
      </c>
      <c r="L17" t="s">
        <v>210</v>
      </c>
      <c r="M17" s="63" t="s">
        <v>304</v>
      </c>
      <c r="N17" s="62" t="s">
        <v>194</v>
      </c>
      <c r="O17" t="s">
        <v>18</v>
      </c>
      <c r="P17" s="63" t="s">
        <v>195</v>
      </c>
      <c r="Q17" s="40" t="s">
        <v>264</v>
      </c>
      <c r="R17" t="s">
        <v>22</v>
      </c>
      <c r="S17" t="s">
        <v>318</v>
      </c>
      <c r="T17" s="40" t="s">
        <v>194</v>
      </c>
      <c r="U17" s="41" t="s">
        <v>18</v>
      </c>
      <c r="V17" s="39" t="s">
        <v>195</v>
      </c>
      <c r="W17" s="22"/>
      <c r="X17" s="22"/>
      <c r="AA17" s="41"/>
      <c r="AB17" s="41"/>
      <c r="AC17" s="41"/>
    </row>
    <row r="18" spans="1:29" ht="20.25" customHeight="1">
      <c r="A18" s="30"/>
      <c r="B18" s="62" t="s">
        <v>196</v>
      </c>
      <c r="C18" t="s">
        <v>15</v>
      </c>
      <c r="D18" s="63" t="s">
        <v>299</v>
      </c>
      <c r="E18" s="62" t="s">
        <v>232</v>
      </c>
      <c r="F18" t="s">
        <v>233</v>
      </c>
      <c r="G18" s="63" t="s">
        <v>234</v>
      </c>
      <c r="H18" t="s">
        <v>242</v>
      </c>
      <c r="I18" t="s">
        <v>19</v>
      </c>
      <c r="J18" s="63" t="s">
        <v>284</v>
      </c>
      <c r="K18" t="s">
        <v>194</v>
      </c>
      <c r="L18" t="s">
        <v>18</v>
      </c>
      <c r="M18" s="63" t="s">
        <v>195</v>
      </c>
      <c r="N18" s="62" t="s">
        <v>200</v>
      </c>
      <c r="O18" t="s">
        <v>75</v>
      </c>
      <c r="P18" s="63" t="s">
        <v>294</v>
      </c>
      <c r="Q18" s="40" t="s">
        <v>263</v>
      </c>
      <c r="R18" s="41" t="s">
        <v>23</v>
      </c>
      <c r="S18" s="39" t="s">
        <v>231</v>
      </c>
      <c r="T18" s="40" t="s">
        <v>196</v>
      </c>
      <c r="U18" s="41" t="s">
        <v>15</v>
      </c>
      <c r="V18" s="39" t="s">
        <v>299</v>
      </c>
      <c r="W18" s="22"/>
      <c r="X18" s="22"/>
      <c r="AA18" s="41"/>
      <c r="AB18" s="41"/>
      <c r="AC18" s="41"/>
    </row>
    <row r="19" spans="1:29" ht="20.25" customHeight="1">
      <c r="A19" s="30"/>
      <c r="B19" s="62" t="s">
        <v>215</v>
      </c>
      <c r="C19" t="s">
        <v>216</v>
      </c>
      <c r="D19" s="63" t="s">
        <v>133</v>
      </c>
      <c r="E19" t="s">
        <v>235</v>
      </c>
      <c r="F19" t="s">
        <v>33</v>
      </c>
      <c r="G19" s="63" t="s">
        <v>234</v>
      </c>
      <c r="H19" t="s">
        <v>194</v>
      </c>
      <c r="I19" t="s">
        <v>18</v>
      </c>
      <c r="J19" s="63" t="s">
        <v>195</v>
      </c>
      <c r="K19" t="s">
        <v>196</v>
      </c>
      <c r="L19" t="s">
        <v>15</v>
      </c>
      <c r="M19" s="63" t="s">
        <v>299</v>
      </c>
      <c r="N19" t="s">
        <v>215</v>
      </c>
      <c r="O19" t="s">
        <v>216</v>
      </c>
      <c r="P19" t="s">
        <v>133</v>
      </c>
      <c r="Q19" s="40" t="s">
        <v>194</v>
      </c>
      <c r="R19" s="41" t="s">
        <v>18</v>
      </c>
      <c r="S19" s="39" t="s">
        <v>195</v>
      </c>
      <c r="T19" s="40" t="s">
        <v>200</v>
      </c>
      <c r="U19" s="41" t="s">
        <v>75</v>
      </c>
      <c r="V19" s="39" t="s">
        <v>234</v>
      </c>
      <c r="W19" s="22"/>
      <c r="X19" s="22"/>
      <c r="AA19"/>
      <c r="AB19"/>
      <c r="AC19"/>
    </row>
    <row r="20" spans="1:29" ht="20.25" customHeight="1">
      <c r="A20" s="30"/>
      <c r="B20" s="62" t="s">
        <v>217</v>
      </c>
      <c r="C20" t="s">
        <v>26</v>
      </c>
      <c r="D20" s="63" t="s">
        <v>197</v>
      </c>
      <c r="E20" t="s">
        <v>217</v>
      </c>
      <c r="F20" t="s">
        <v>26</v>
      </c>
      <c r="G20" s="63" t="s">
        <v>197</v>
      </c>
      <c r="H20" t="s">
        <v>243</v>
      </c>
      <c r="I20" t="s">
        <v>244</v>
      </c>
      <c r="J20" s="63" t="s">
        <v>265</v>
      </c>
      <c r="K20" t="s">
        <v>215</v>
      </c>
      <c r="L20" t="s">
        <v>216</v>
      </c>
      <c r="M20" s="63" t="s">
        <v>133</v>
      </c>
      <c r="N20" t="s">
        <v>196</v>
      </c>
      <c r="O20" t="s">
        <v>15</v>
      </c>
      <c r="P20" t="s">
        <v>234</v>
      </c>
      <c r="Q20" s="40" t="s">
        <v>217</v>
      </c>
      <c r="R20" s="41" t="s">
        <v>26</v>
      </c>
      <c r="S20" s="39" t="s">
        <v>197</v>
      </c>
      <c r="T20" s="40" t="s">
        <v>217</v>
      </c>
      <c r="U20" s="41" t="s">
        <v>26</v>
      </c>
      <c r="V20" s="39" t="s">
        <v>197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/>
      <c r="F21"/>
      <c r="G21" s="63"/>
      <c r="H21" t="s">
        <v>196</v>
      </c>
      <c r="I21" t="s">
        <v>15</v>
      </c>
      <c r="J21" s="63" t="s">
        <v>234</v>
      </c>
      <c r="K21" t="s">
        <v>235</v>
      </c>
      <c r="L21" t="s">
        <v>33</v>
      </c>
      <c r="M21" s="63" t="s">
        <v>234</v>
      </c>
      <c r="N21" t="s">
        <v>217</v>
      </c>
      <c r="O21" t="s">
        <v>26</v>
      </c>
      <c r="P21" t="s">
        <v>197</v>
      </c>
      <c r="Q21" s="40" t="s">
        <v>170</v>
      </c>
      <c r="R21" s="41" t="s">
        <v>171</v>
      </c>
      <c r="S21" s="39" t="s">
        <v>302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 t="s">
        <v>217</v>
      </c>
      <c r="I22" t="s">
        <v>26</v>
      </c>
      <c r="J22" s="63" t="s">
        <v>197</v>
      </c>
      <c r="K22" t="s">
        <v>217</v>
      </c>
      <c r="L22" t="s">
        <v>26</v>
      </c>
      <c r="M22" s="63" t="s">
        <v>197</v>
      </c>
      <c r="N22" t="s">
        <v>330</v>
      </c>
      <c r="O22" t="s">
        <v>331</v>
      </c>
      <c r="P22" t="s">
        <v>332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 t="s">
        <v>170</v>
      </c>
      <c r="I23" t="s">
        <v>171</v>
      </c>
      <c r="J23" s="63" t="s">
        <v>302</v>
      </c>
      <c r="K23"/>
      <c r="L23"/>
      <c r="M23" s="63"/>
      <c r="N23" t="s">
        <v>257</v>
      </c>
      <c r="O23" t="s">
        <v>74</v>
      </c>
      <c r="P23" t="s">
        <v>302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 t="s">
        <v>326</v>
      </c>
      <c r="I24" t="s">
        <v>74</v>
      </c>
      <c r="J24" s="63" t="s">
        <v>302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18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399" priority="2818"/>
  </conditionalFormatting>
  <conditionalFormatting sqref="B33">
    <cfRule type="duplicateValues" dxfId="2398" priority="1110"/>
    <cfRule type="duplicateValues" dxfId="2397" priority="1109"/>
  </conditionalFormatting>
  <conditionalFormatting sqref="B33:B34">
    <cfRule type="duplicateValues" dxfId="2396" priority="1114"/>
  </conditionalFormatting>
  <conditionalFormatting sqref="B34">
    <cfRule type="duplicateValues" dxfId="2395" priority="1112"/>
    <cfRule type="duplicateValues" dxfId="2394" priority="1111"/>
  </conditionalFormatting>
  <conditionalFormatting sqref="B35:B1048576 B2">
    <cfRule type="duplicateValues" dxfId="2393" priority="1424"/>
  </conditionalFormatting>
  <conditionalFormatting sqref="E1:E2 E35:E1048576">
    <cfRule type="duplicateValues" dxfId="2392" priority="2822"/>
  </conditionalFormatting>
  <conditionalFormatting sqref="E33">
    <cfRule type="duplicateValues" dxfId="2391" priority="1095"/>
    <cfRule type="duplicateValues" dxfId="2390" priority="1096"/>
  </conditionalFormatting>
  <conditionalFormatting sqref="E33:E34">
    <cfRule type="duplicateValues" dxfId="2389" priority="1100"/>
  </conditionalFormatting>
  <conditionalFormatting sqref="E34">
    <cfRule type="duplicateValues" dxfId="2388" priority="1097"/>
    <cfRule type="duplicateValues" dxfId="2387" priority="1098"/>
  </conditionalFormatting>
  <conditionalFormatting sqref="E35:E1048576 E1:E2">
    <cfRule type="duplicateValues" dxfId="2386" priority="4717"/>
  </conditionalFormatting>
  <conditionalFormatting sqref="H1:H2 H35:H1048576">
    <cfRule type="duplicateValues" dxfId="2385" priority="2819"/>
  </conditionalFormatting>
  <conditionalFormatting sqref="H33">
    <cfRule type="duplicateValues" dxfId="2384" priority="1081"/>
    <cfRule type="duplicateValues" dxfId="2383" priority="1082"/>
  </conditionalFormatting>
  <conditionalFormatting sqref="H33:H34">
    <cfRule type="duplicateValues" dxfId="2382" priority="1086"/>
  </conditionalFormatting>
  <conditionalFormatting sqref="H34">
    <cfRule type="duplicateValues" dxfId="2381" priority="1083"/>
    <cfRule type="duplicateValues" dxfId="2380" priority="1084"/>
  </conditionalFormatting>
  <conditionalFormatting sqref="H35:H1048576 H1:H2">
    <cfRule type="duplicateValues" dxfId="2379" priority="2856"/>
  </conditionalFormatting>
  <conditionalFormatting sqref="K2 K33:K1048576">
    <cfRule type="duplicateValues" dxfId="2378" priority="1064"/>
  </conditionalFormatting>
  <conditionalFormatting sqref="K2 K35:K1048576">
    <cfRule type="duplicateValues" dxfId="2377" priority="2815"/>
  </conditionalFormatting>
  <conditionalFormatting sqref="K33">
    <cfRule type="duplicateValues" dxfId="2376" priority="1197"/>
    <cfRule type="duplicateValues" dxfId="2375" priority="1198"/>
  </conditionalFormatting>
  <conditionalFormatting sqref="K33:K34">
    <cfRule type="duplicateValues" dxfId="2374" priority="7184"/>
    <cfRule type="duplicateValues" dxfId="2373" priority="7194"/>
    <cfRule type="duplicateValues" dxfId="2372" priority="7197"/>
  </conditionalFormatting>
  <conditionalFormatting sqref="K33:K1048576 K2">
    <cfRule type="duplicateValues" dxfId="2371" priority="7200"/>
  </conditionalFormatting>
  <conditionalFormatting sqref="K34">
    <cfRule type="duplicateValues" dxfId="2370" priority="1200"/>
    <cfRule type="duplicateValues" dxfId="2369" priority="1199"/>
  </conditionalFormatting>
  <conditionalFormatting sqref="K35:K1048576 K2">
    <cfRule type="duplicateValues" dxfId="2368" priority="2890"/>
  </conditionalFormatting>
  <conditionalFormatting sqref="N1:N2 N33:N1048576">
    <cfRule type="duplicateValues" dxfId="2367" priority="1161"/>
    <cfRule type="duplicateValues" dxfId="2366" priority="1063"/>
  </conditionalFormatting>
  <conditionalFormatting sqref="N1:N2 N35:N1048576">
    <cfRule type="duplicateValues" dxfId="2365" priority="1420"/>
    <cfRule type="duplicateValues" dxfId="2364" priority="1397"/>
  </conditionalFormatting>
  <conditionalFormatting sqref="N33">
    <cfRule type="duplicateValues" dxfId="2363" priority="1178"/>
    <cfRule type="duplicateValues" dxfId="2362" priority="1179"/>
  </conditionalFormatting>
  <conditionalFormatting sqref="N33:N34">
    <cfRule type="duplicateValues" dxfId="2361" priority="1166"/>
    <cfRule type="duplicateValues" dxfId="2360" priority="1167"/>
    <cfRule type="duplicateValues" dxfId="2359" priority="1184"/>
  </conditionalFormatting>
  <conditionalFormatting sqref="N34">
    <cfRule type="duplicateValues" dxfId="2358" priority="1180"/>
    <cfRule type="duplicateValues" dxfId="2357" priority="1181"/>
  </conditionalFormatting>
  <conditionalFormatting sqref="N35:N1048576 N1:N2">
    <cfRule type="duplicateValues" dxfId="2356" priority="2820"/>
  </conditionalFormatting>
  <conditionalFormatting sqref="Q33">
    <cfRule type="duplicateValues" dxfId="2355" priority="2553"/>
    <cfRule type="duplicateValues" dxfId="2354" priority="2552"/>
  </conditionalFormatting>
  <conditionalFormatting sqref="Q33:Q1048576 Q1:Q2">
    <cfRule type="duplicateValues" dxfId="2353" priority="9014"/>
  </conditionalFormatting>
  <conditionalFormatting sqref="Q33:Q1048576">
    <cfRule type="duplicateValues" dxfId="2352" priority="1062"/>
  </conditionalFormatting>
  <conditionalFormatting sqref="Q34">
    <cfRule type="duplicateValues" dxfId="2351" priority="2555"/>
    <cfRule type="duplicateValues" dxfId="2350" priority="2554"/>
  </conditionalFormatting>
  <conditionalFormatting sqref="Q35:Q1048576 Q1:Q2">
    <cfRule type="duplicateValues" dxfId="2349" priority="2816"/>
  </conditionalFormatting>
  <conditionalFormatting sqref="Q35:Q1048576">
    <cfRule type="duplicateValues" dxfId="2348" priority="2966"/>
  </conditionalFormatting>
  <conditionalFormatting sqref="T1:T2 T36 T38:T1048576">
    <cfRule type="duplicateValues" dxfId="2347" priority="2817"/>
  </conditionalFormatting>
  <conditionalFormatting sqref="T33:T1048576 T1:T2">
    <cfRule type="duplicateValues" dxfId="2346" priority="9062"/>
    <cfRule type="duplicateValues" dxfId="2345" priority="10550"/>
    <cfRule type="duplicateValues" dxfId="2344" priority="10551"/>
  </conditionalFormatting>
  <conditionalFormatting sqref="T33">
    <cfRule type="duplicateValues" dxfId="2343" priority="2326"/>
    <cfRule type="duplicateValues" dxfId="2342" priority="2325"/>
  </conditionalFormatting>
  <conditionalFormatting sqref="T34">
    <cfRule type="duplicateValues" dxfId="2341" priority="2327"/>
    <cfRule type="duplicateValues" dxfId="2340" priority="2328"/>
  </conditionalFormatting>
  <conditionalFormatting sqref="T35">
    <cfRule type="duplicateValues" dxfId="2339" priority="2789"/>
    <cfRule type="duplicateValues" dxfId="2338" priority="2788"/>
  </conditionalFormatting>
  <conditionalFormatting sqref="T36 T38:T1048576 T1:T2">
    <cfRule type="duplicateValues" dxfId="2337" priority="3004"/>
  </conditionalFormatting>
  <conditionalFormatting sqref="T37">
    <cfRule type="duplicateValues" dxfId="2336" priority="2787"/>
  </conditionalFormatting>
  <conditionalFormatting sqref="AA5:AA6 AA8:AA13">
    <cfRule type="duplicateValues" dxfId="2335" priority="631"/>
    <cfRule type="duplicateValues" dxfId="2334" priority="634"/>
    <cfRule type="duplicateValues" dxfId="2333" priority="636"/>
    <cfRule type="duplicateValues" dxfId="2332" priority="635"/>
    <cfRule type="duplicateValues" dxfId="2331" priority="632"/>
    <cfRule type="duplicateValues" dxfId="2330" priority="630"/>
    <cfRule type="duplicateValues" dxfId="2329" priority="633"/>
  </conditionalFormatting>
  <conditionalFormatting sqref="AA7">
    <cfRule type="duplicateValues" dxfId="2328" priority="602"/>
    <cfRule type="duplicateValues" dxfId="2327" priority="603"/>
    <cfRule type="duplicateValues" dxfId="2326" priority="605"/>
    <cfRule type="duplicateValues" dxfId="2325" priority="606"/>
    <cfRule type="duplicateValues" dxfId="2324" priority="604"/>
    <cfRule type="duplicateValues" dxfId="2323" priority="608"/>
    <cfRule type="duplicateValues" dxfId="2322" priority="607"/>
  </conditionalFormatting>
  <conditionalFormatting sqref="AA13:AA20">
    <cfRule type="duplicateValues" dxfId="2321" priority="624"/>
    <cfRule type="duplicateValues" dxfId="2320" priority="623"/>
    <cfRule type="duplicateValues" dxfId="2319" priority="625"/>
    <cfRule type="duplicateValues" dxfId="2318" priority="626"/>
    <cfRule type="duplicateValues" dxfId="2317" priority="627"/>
    <cfRule type="duplicateValues" dxfId="2316" priority="628"/>
    <cfRule type="duplicateValues" dxfId="2315" priority="629"/>
  </conditionalFormatting>
  <conditionalFormatting sqref="AA15">
    <cfRule type="duplicateValues" dxfId="2314" priority="618"/>
    <cfRule type="duplicateValues" dxfId="2313" priority="622"/>
    <cfRule type="duplicateValues" dxfId="2312" priority="619"/>
    <cfRule type="duplicateValues" dxfId="2311" priority="616"/>
    <cfRule type="duplicateValues" dxfId="2310" priority="621"/>
    <cfRule type="duplicateValues" dxfId="2309" priority="620"/>
    <cfRule type="duplicateValues" dxfId="2308" priority="617"/>
  </conditionalFormatting>
  <conditionalFormatting sqref="AA16">
    <cfRule type="duplicateValues" dxfId="2307" priority="611"/>
    <cfRule type="duplicateValues" dxfId="2306" priority="614"/>
    <cfRule type="duplicateValues" dxfId="2305" priority="615"/>
    <cfRule type="duplicateValues" dxfId="2304" priority="609"/>
    <cfRule type="duplicateValues" dxfId="2303" priority="610"/>
    <cfRule type="duplicateValues" dxfId="2302" priority="612"/>
    <cfRule type="duplicateValues" dxfId="2301" priority="613"/>
  </conditionalFormatting>
  <conditionalFormatting sqref="K1">
    <cfRule type="duplicateValues" dxfId="2300" priority="319"/>
  </conditionalFormatting>
  <conditionalFormatting sqref="K1">
    <cfRule type="duplicateValues" dxfId="2299" priority="320"/>
  </conditionalFormatting>
  <conditionalFormatting sqref="K1">
    <cfRule type="duplicateValues" dxfId="2298" priority="322"/>
  </conditionalFormatting>
  <conditionalFormatting sqref="K1">
    <cfRule type="duplicateValues" dxfId="2297" priority="321"/>
  </conditionalFormatting>
  <conditionalFormatting sqref="B1">
    <cfRule type="duplicateValues" dxfId="2296" priority="314"/>
    <cfRule type="duplicateValues" dxfId="2295" priority="315"/>
    <cfRule type="duplicateValues" dxfId="2294" priority="316"/>
    <cfRule type="duplicateValues" dxfId="2293" priority="317"/>
    <cfRule type="duplicateValues" dxfId="2292" priority="318"/>
  </conditionalFormatting>
  <conditionalFormatting sqref="B3:B4 B6:B11">
    <cfRule type="duplicateValues" dxfId="2291" priority="221"/>
    <cfRule type="duplicateValues" dxfId="2290" priority="222"/>
    <cfRule type="duplicateValues" dxfId="2289" priority="223"/>
    <cfRule type="duplicateValues" dxfId="2288" priority="224"/>
    <cfRule type="duplicateValues" dxfId="2287" priority="225"/>
    <cfRule type="duplicateValues" dxfId="2286" priority="226"/>
    <cfRule type="duplicateValues" dxfId="2285" priority="227"/>
  </conditionalFormatting>
  <conditionalFormatting sqref="B5">
    <cfRule type="duplicateValues" dxfId="2284" priority="193"/>
    <cfRule type="duplicateValues" dxfId="2283" priority="194"/>
    <cfRule type="duplicateValues" dxfId="2282" priority="195"/>
    <cfRule type="duplicateValues" dxfId="2281" priority="196"/>
    <cfRule type="duplicateValues" dxfId="2280" priority="197"/>
    <cfRule type="duplicateValues" dxfId="2279" priority="198"/>
    <cfRule type="duplicateValues" dxfId="2278" priority="199"/>
  </conditionalFormatting>
  <conditionalFormatting sqref="B10:B18">
    <cfRule type="duplicateValues" dxfId="2277" priority="214"/>
    <cfRule type="duplicateValues" dxfId="2276" priority="215"/>
    <cfRule type="duplicateValues" dxfId="2275" priority="216"/>
    <cfRule type="duplicateValues" dxfId="2274" priority="217"/>
    <cfRule type="duplicateValues" dxfId="2273" priority="218"/>
    <cfRule type="duplicateValues" dxfId="2272" priority="219"/>
    <cfRule type="duplicateValues" dxfId="2271" priority="220"/>
  </conditionalFormatting>
  <conditionalFormatting sqref="B12">
    <cfRule type="duplicateValues" dxfId="2270" priority="1"/>
    <cfRule type="duplicateValues" dxfId="2269" priority="2"/>
    <cfRule type="duplicateValues" dxfId="2268" priority="3"/>
    <cfRule type="duplicateValues" dxfId="2267" priority="4"/>
    <cfRule type="duplicateValues" dxfId="2266" priority="5"/>
    <cfRule type="duplicateValues" dxfId="2265" priority="6"/>
    <cfRule type="duplicateValues" dxfId="2264" priority="7"/>
    <cfRule type="duplicateValues" dxfId="2263" priority="15"/>
    <cfRule type="duplicateValues" dxfId="2262" priority="16"/>
    <cfRule type="duplicateValues" dxfId="2261" priority="17"/>
    <cfRule type="duplicateValues" dxfId="2260" priority="18"/>
    <cfRule type="duplicateValues" dxfId="2259" priority="19"/>
    <cfRule type="duplicateValues" dxfId="2258" priority="20"/>
    <cfRule type="duplicateValues" dxfId="2257" priority="21"/>
    <cfRule type="duplicateValues" dxfId="2256" priority="29"/>
    <cfRule type="duplicateValues" dxfId="2255" priority="30"/>
    <cfRule type="duplicateValues" dxfId="2254" priority="31"/>
    <cfRule type="duplicateValues" dxfId="2253" priority="32"/>
    <cfRule type="duplicateValues" dxfId="2252" priority="33"/>
    <cfRule type="duplicateValues" dxfId="2251" priority="34"/>
    <cfRule type="duplicateValues" dxfId="2250" priority="35"/>
  </conditionalFormatting>
  <conditionalFormatting sqref="B13">
    <cfRule type="duplicateValues" dxfId="2249" priority="8"/>
    <cfRule type="duplicateValues" dxfId="2248" priority="9"/>
    <cfRule type="duplicateValues" dxfId="2247" priority="10"/>
    <cfRule type="duplicateValues" dxfId="2246" priority="11"/>
    <cfRule type="duplicateValues" dxfId="2245" priority="12"/>
    <cfRule type="duplicateValues" dxfId="2244" priority="13"/>
    <cfRule type="duplicateValues" dxfId="2243" priority="14"/>
    <cfRule type="duplicateValues" dxfId="2242" priority="22"/>
    <cfRule type="duplicateValues" dxfId="2241" priority="23"/>
    <cfRule type="duplicateValues" dxfId="2240" priority="24"/>
    <cfRule type="duplicateValues" dxfId="2239" priority="25"/>
    <cfRule type="duplicateValues" dxfId="2238" priority="26"/>
    <cfRule type="duplicateValues" dxfId="2237" priority="27"/>
    <cfRule type="duplicateValues" dxfId="2236" priority="28"/>
    <cfRule type="duplicateValues" dxfId="2235" priority="207"/>
    <cfRule type="duplicateValues" dxfId="2234" priority="208"/>
    <cfRule type="duplicateValues" dxfId="2233" priority="209"/>
    <cfRule type="duplicateValues" dxfId="2232" priority="210"/>
    <cfRule type="duplicateValues" dxfId="2231" priority="211"/>
    <cfRule type="duplicateValues" dxfId="2230" priority="212"/>
    <cfRule type="duplicateValues" dxfId="2229" priority="213"/>
  </conditionalFormatting>
  <conditionalFormatting sqref="B14">
    <cfRule type="duplicateValues" dxfId="2228" priority="200"/>
    <cfRule type="duplicateValues" dxfId="2227" priority="201"/>
    <cfRule type="duplicateValues" dxfId="2226" priority="202"/>
    <cfRule type="duplicateValues" dxfId="2225" priority="203"/>
    <cfRule type="duplicateValues" dxfId="2224" priority="204"/>
    <cfRule type="duplicateValues" dxfId="2223" priority="205"/>
    <cfRule type="duplicateValues" dxfId="2222" priority="206"/>
  </conditionalFormatting>
  <conditionalFormatting sqref="B27">
    <cfRule type="duplicateValues" dxfId="2221" priority="36"/>
    <cfRule type="duplicateValues" dxfId="2220" priority="37"/>
    <cfRule type="duplicateValues" dxfId="2219" priority="38"/>
    <cfRule type="duplicateValues" dxfId="2218" priority="39"/>
    <cfRule type="duplicateValues" dxfId="2217" priority="40"/>
    <cfRule type="duplicateValues" dxfId="2216" priority="41"/>
    <cfRule type="duplicateValues" dxfId="2215" priority="42"/>
  </conditionalFormatting>
  <conditionalFormatting sqref="B31">
    <cfRule type="duplicateValues" dxfId="2214" priority="43"/>
    <cfRule type="duplicateValues" dxfId="2213" priority="44"/>
    <cfRule type="duplicateValues" dxfId="2212" priority="45"/>
    <cfRule type="duplicateValues" dxfId="2211" priority="46"/>
    <cfRule type="duplicateValues" dxfId="2210" priority="47"/>
    <cfRule type="duplicateValues" dxfId="2209" priority="48"/>
    <cfRule type="duplicateValues" dxfId="2208" priority="49"/>
  </conditionalFormatting>
  <conditionalFormatting sqref="B32">
    <cfRule type="duplicateValues" dxfId="2207" priority="50"/>
    <cfRule type="duplicateValues" dxfId="2206" priority="51"/>
    <cfRule type="duplicateValues" dxfId="2205" priority="52"/>
    <cfRule type="duplicateValues" dxfId="2204" priority="53"/>
    <cfRule type="duplicateValues" dxfId="2203" priority="54"/>
    <cfRule type="duplicateValues" dxfId="2202" priority="55"/>
    <cfRule type="duplicateValues" dxfId="2201" priority="56"/>
    <cfRule type="duplicateValues" dxfId="2200" priority="57"/>
  </conditionalFormatting>
  <conditionalFormatting sqref="E3:E4 E6:E11">
    <cfRule type="duplicateValues" dxfId="2199" priority="189"/>
    <cfRule type="duplicateValues" dxfId="2198" priority="190"/>
  </conditionalFormatting>
  <conditionalFormatting sqref="E5">
    <cfRule type="duplicateValues" dxfId="2197" priority="155"/>
    <cfRule type="duplicateValues" dxfId="2196" priority="156"/>
    <cfRule type="duplicateValues" dxfId="2195" priority="157"/>
    <cfRule type="duplicateValues" dxfId="2194" priority="158"/>
    <cfRule type="duplicateValues" dxfId="2193" priority="159"/>
    <cfRule type="duplicateValues" dxfId="2192" priority="160"/>
    <cfRule type="duplicateValues" dxfId="2191" priority="161"/>
  </conditionalFormatting>
  <conditionalFormatting sqref="E13">
    <cfRule type="duplicateValues" dxfId="2190" priority="169"/>
    <cfRule type="duplicateValues" dxfId="2189" priority="170"/>
    <cfRule type="duplicateValues" dxfId="2188" priority="171"/>
    <cfRule type="duplicateValues" dxfId="2187" priority="172"/>
    <cfRule type="duplicateValues" dxfId="2186" priority="173"/>
    <cfRule type="duplicateValues" dxfId="2185" priority="174"/>
    <cfRule type="duplicateValues" dxfId="2184" priority="175"/>
  </conditionalFormatting>
  <conditionalFormatting sqref="E14">
    <cfRule type="duplicateValues" dxfId="2183" priority="162"/>
    <cfRule type="duplicateValues" dxfId="2182" priority="163"/>
    <cfRule type="duplicateValues" dxfId="2181" priority="164"/>
    <cfRule type="duplicateValues" dxfId="2180" priority="165"/>
    <cfRule type="duplicateValues" dxfId="2179" priority="166"/>
    <cfRule type="duplicateValues" dxfId="2178" priority="167"/>
    <cfRule type="duplicateValues" dxfId="2177" priority="168"/>
  </conditionalFormatting>
  <conditionalFormatting sqref="E27">
    <cfRule type="duplicateValues" dxfId="2176" priority="148"/>
    <cfRule type="duplicateValues" dxfId="2175" priority="149"/>
    <cfRule type="duplicateValues" dxfId="2174" priority="150"/>
    <cfRule type="duplicateValues" dxfId="2173" priority="151"/>
    <cfRule type="duplicateValues" dxfId="2172" priority="152"/>
    <cfRule type="duplicateValues" dxfId="2171" priority="153"/>
    <cfRule type="duplicateValues" dxfId="2170" priority="154"/>
  </conditionalFormatting>
  <conditionalFormatting sqref="E31 E11:E18">
    <cfRule type="duplicateValues" dxfId="2169" priority="176"/>
    <cfRule type="duplicateValues" dxfId="2168" priority="177"/>
    <cfRule type="duplicateValues" dxfId="2167" priority="178"/>
    <cfRule type="duplicateValues" dxfId="2166" priority="179"/>
    <cfRule type="duplicateValues" dxfId="2165" priority="180"/>
    <cfRule type="duplicateValues" dxfId="2164" priority="181"/>
    <cfRule type="duplicateValues" dxfId="2163" priority="182"/>
  </conditionalFormatting>
  <conditionalFormatting sqref="E32 E3:E4 E6:E11">
    <cfRule type="duplicateValues" dxfId="2162" priority="186"/>
    <cfRule type="duplicateValues" dxfId="2161" priority="187"/>
    <cfRule type="duplicateValues" dxfId="2160" priority="188"/>
    <cfRule type="duplicateValues" dxfId="2159" priority="191"/>
    <cfRule type="duplicateValues" dxfId="2158" priority="192"/>
  </conditionalFormatting>
  <conditionalFormatting sqref="E32">
    <cfRule type="duplicateValues" dxfId="2157" priority="183"/>
    <cfRule type="duplicateValues" dxfId="2156" priority="184"/>
    <cfRule type="duplicateValues" dxfId="2155" priority="185"/>
  </conditionalFormatting>
  <conditionalFormatting sqref="H3:H4 H6:H11">
    <cfRule type="duplicateValues" dxfId="2154" priority="144"/>
    <cfRule type="duplicateValues" dxfId="2153" priority="145"/>
  </conditionalFormatting>
  <conditionalFormatting sqref="H5">
    <cfRule type="duplicateValues" dxfId="2152" priority="110"/>
    <cfRule type="duplicateValues" dxfId="2151" priority="111"/>
    <cfRule type="duplicateValues" dxfId="2150" priority="112"/>
    <cfRule type="duplicateValues" dxfId="2149" priority="113"/>
    <cfRule type="duplicateValues" dxfId="2148" priority="114"/>
    <cfRule type="duplicateValues" dxfId="2147" priority="115"/>
    <cfRule type="duplicateValues" dxfId="2146" priority="116"/>
  </conditionalFormatting>
  <conditionalFormatting sqref="H13">
    <cfRule type="duplicateValues" dxfId="2145" priority="124"/>
    <cfRule type="duplicateValues" dxfId="2144" priority="125"/>
    <cfRule type="duplicateValues" dxfId="2143" priority="126"/>
    <cfRule type="duplicateValues" dxfId="2142" priority="127"/>
    <cfRule type="duplicateValues" dxfId="2141" priority="128"/>
    <cfRule type="duplicateValues" dxfId="2140" priority="129"/>
    <cfRule type="duplicateValues" dxfId="2139" priority="130"/>
  </conditionalFormatting>
  <conditionalFormatting sqref="H14">
    <cfRule type="duplicateValues" dxfId="2138" priority="117"/>
    <cfRule type="duplicateValues" dxfId="2137" priority="118"/>
    <cfRule type="duplicateValues" dxfId="2136" priority="119"/>
    <cfRule type="duplicateValues" dxfId="2135" priority="120"/>
    <cfRule type="duplicateValues" dxfId="2134" priority="121"/>
    <cfRule type="duplicateValues" dxfId="2133" priority="122"/>
    <cfRule type="duplicateValues" dxfId="2132" priority="123"/>
  </conditionalFormatting>
  <conditionalFormatting sqref="H27">
    <cfRule type="duplicateValues" dxfId="2131" priority="103"/>
    <cfRule type="duplicateValues" dxfId="2130" priority="104"/>
    <cfRule type="duplicateValues" dxfId="2129" priority="105"/>
    <cfRule type="duplicateValues" dxfId="2128" priority="106"/>
    <cfRule type="duplicateValues" dxfId="2127" priority="107"/>
    <cfRule type="duplicateValues" dxfId="2126" priority="108"/>
    <cfRule type="duplicateValues" dxfId="2125" priority="109"/>
  </conditionalFormatting>
  <conditionalFormatting sqref="H31 H11:H18">
    <cfRule type="duplicateValues" dxfId="2124" priority="131"/>
    <cfRule type="duplicateValues" dxfId="2123" priority="132"/>
    <cfRule type="duplicateValues" dxfId="2122" priority="133"/>
    <cfRule type="duplicateValues" dxfId="2121" priority="134"/>
    <cfRule type="duplicateValues" dxfId="2120" priority="135"/>
    <cfRule type="duplicateValues" dxfId="2119" priority="136"/>
    <cfRule type="duplicateValues" dxfId="2118" priority="137"/>
  </conditionalFormatting>
  <conditionalFormatting sqref="H32 H3:H4 H6:H11">
    <cfRule type="duplicateValues" dxfId="2117" priority="141"/>
    <cfRule type="duplicateValues" dxfId="2116" priority="142"/>
    <cfRule type="duplicateValues" dxfId="2115" priority="143"/>
    <cfRule type="duplicateValues" dxfId="2114" priority="146"/>
    <cfRule type="duplicateValues" dxfId="2113" priority="147"/>
  </conditionalFormatting>
  <conditionalFormatting sqref="H32">
    <cfRule type="duplicateValues" dxfId="2112" priority="138"/>
    <cfRule type="duplicateValues" dxfId="2111" priority="139"/>
    <cfRule type="duplicateValues" dxfId="2110" priority="140"/>
  </conditionalFormatting>
  <conditionalFormatting sqref="K3:K4 K6:K11">
    <cfRule type="duplicateValues" dxfId="2109" priority="99"/>
    <cfRule type="duplicateValues" dxfId="2108" priority="100"/>
  </conditionalFormatting>
  <conditionalFormatting sqref="K5">
    <cfRule type="duplicateValues" dxfId="2107" priority="65"/>
    <cfRule type="duplicateValues" dxfId="2106" priority="66"/>
    <cfRule type="duplicateValues" dxfId="2105" priority="67"/>
    <cfRule type="duplicateValues" dxfId="2104" priority="68"/>
    <cfRule type="duplicateValues" dxfId="2103" priority="69"/>
    <cfRule type="duplicateValues" dxfId="2102" priority="70"/>
    <cfRule type="duplicateValues" dxfId="2101" priority="71"/>
  </conditionalFormatting>
  <conditionalFormatting sqref="K13">
    <cfRule type="duplicateValues" dxfId="2100" priority="79"/>
    <cfRule type="duplicateValues" dxfId="2099" priority="80"/>
    <cfRule type="duplicateValues" dxfId="2098" priority="81"/>
    <cfRule type="duplicateValues" dxfId="2097" priority="82"/>
    <cfRule type="duplicateValues" dxfId="2096" priority="83"/>
    <cfRule type="duplicateValues" dxfId="2095" priority="84"/>
    <cfRule type="duplicateValues" dxfId="2094" priority="85"/>
  </conditionalFormatting>
  <conditionalFormatting sqref="K14">
    <cfRule type="duplicateValues" dxfId="2093" priority="72"/>
    <cfRule type="duplicateValues" dxfId="2092" priority="73"/>
    <cfRule type="duplicateValues" dxfId="2091" priority="74"/>
    <cfRule type="duplicateValues" dxfId="2090" priority="75"/>
    <cfRule type="duplicateValues" dxfId="2089" priority="76"/>
    <cfRule type="duplicateValues" dxfId="2088" priority="77"/>
    <cfRule type="duplicateValues" dxfId="2087" priority="78"/>
  </conditionalFormatting>
  <conditionalFormatting sqref="K27">
    <cfRule type="duplicateValues" dxfId="2086" priority="58"/>
    <cfRule type="duplicateValues" dxfId="2085" priority="59"/>
    <cfRule type="duplicateValues" dxfId="2084" priority="60"/>
    <cfRule type="duplicateValues" dxfId="2083" priority="61"/>
    <cfRule type="duplicateValues" dxfId="2082" priority="62"/>
    <cfRule type="duplicateValues" dxfId="2081" priority="63"/>
    <cfRule type="duplicateValues" dxfId="2080" priority="64"/>
  </conditionalFormatting>
  <conditionalFormatting sqref="K31 K11:K18">
    <cfRule type="duplicateValues" dxfId="2079" priority="86"/>
    <cfRule type="duplicateValues" dxfId="2078" priority="87"/>
    <cfRule type="duplicateValues" dxfId="2077" priority="88"/>
    <cfRule type="duplicateValues" dxfId="2076" priority="89"/>
    <cfRule type="duplicateValues" dxfId="2075" priority="90"/>
    <cfRule type="duplicateValues" dxfId="2074" priority="91"/>
    <cfRule type="duplicateValues" dxfId="2073" priority="92"/>
  </conditionalFormatting>
  <conditionalFormatting sqref="K32 K3:K4 K6:K11">
    <cfRule type="duplicateValues" dxfId="2072" priority="96"/>
    <cfRule type="duplicateValues" dxfId="2071" priority="97"/>
    <cfRule type="duplicateValues" dxfId="2070" priority="98"/>
    <cfRule type="duplicateValues" dxfId="2069" priority="101"/>
    <cfRule type="duplicateValues" dxfId="2068" priority="102"/>
  </conditionalFormatting>
  <conditionalFormatting sqref="K32">
    <cfRule type="duplicateValues" dxfId="2067" priority="93"/>
    <cfRule type="duplicateValues" dxfId="2066" priority="94"/>
    <cfRule type="duplicateValues" dxfId="2065" priority="95"/>
  </conditionalFormatting>
  <conditionalFormatting sqref="N3:N4 N6:N11">
    <cfRule type="duplicateValues" dxfId="2064" priority="290"/>
    <cfRule type="duplicateValues" dxfId="2063" priority="291"/>
  </conditionalFormatting>
  <conditionalFormatting sqref="N5">
    <cfRule type="duplicateValues" dxfId="2062" priority="235"/>
    <cfRule type="duplicateValues" dxfId="2061" priority="236"/>
    <cfRule type="duplicateValues" dxfId="2060" priority="237"/>
    <cfRule type="duplicateValues" dxfId="2059" priority="238"/>
    <cfRule type="duplicateValues" dxfId="2058" priority="239"/>
    <cfRule type="duplicateValues" dxfId="2057" priority="240"/>
    <cfRule type="duplicateValues" dxfId="2056" priority="241"/>
  </conditionalFormatting>
  <conditionalFormatting sqref="N13">
    <cfRule type="duplicateValues" dxfId="2055" priority="263"/>
    <cfRule type="duplicateValues" dxfId="2054" priority="264"/>
    <cfRule type="duplicateValues" dxfId="2053" priority="265"/>
    <cfRule type="duplicateValues" dxfId="2052" priority="266"/>
    <cfRule type="duplicateValues" dxfId="2051" priority="267"/>
    <cfRule type="duplicateValues" dxfId="2050" priority="268"/>
    <cfRule type="duplicateValues" dxfId="2049" priority="269"/>
  </conditionalFormatting>
  <conditionalFormatting sqref="N14">
    <cfRule type="duplicateValues" dxfId="2048" priority="242"/>
    <cfRule type="duplicateValues" dxfId="2047" priority="243"/>
    <cfRule type="duplicateValues" dxfId="2046" priority="244"/>
    <cfRule type="duplicateValues" dxfId="2045" priority="245"/>
    <cfRule type="duplicateValues" dxfId="2044" priority="246"/>
    <cfRule type="duplicateValues" dxfId="2043" priority="247"/>
    <cfRule type="duplicateValues" dxfId="2042" priority="248"/>
  </conditionalFormatting>
  <conditionalFormatting sqref="N27">
    <cfRule type="duplicateValues" dxfId="2041" priority="228"/>
    <cfRule type="duplicateValues" dxfId="2040" priority="229"/>
    <cfRule type="duplicateValues" dxfId="2039" priority="230"/>
    <cfRule type="duplicateValues" dxfId="2038" priority="231"/>
    <cfRule type="duplicateValues" dxfId="2037" priority="232"/>
    <cfRule type="duplicateValues" dxfId="2036" priority="233"/>
    <cfRule type="duplicateValues" dxfId="2035" priority="234"/>
  </conditionalFormatting>
  <conditionalFormatting sqref="N31 N11:N18">
    <cfRule type="duplicateValues" dxfId="2034" priority="270"/>
    <cfRule type="duplicateValues" dxfId="2033" priority="271"/>
    <cfRule type="duplicateValues" dxfId="2032" priority="272"/>
    <cfRule type="duplicateValues" dxfId="2031" priority="273"/>
    <cfRule type="duplicateValues" dxfId="2030" priority="274"/>
    <cfRule type="duplicateValues" dxfId="2029" priority="275"/>
    <cfRule type="duplicateValues" dxfId="2028" priority="276"/>
  </conditionalFormatting>
  <conditionalFormatting sqref="N32 N3:N4 N6:N11">
    <cfRule type="duplicateValues" dxfId="2027" priority="287"/>
    <cfRule type="duplicateValues" dxfId="2026" priority="288"/>
    <cfRule type="duplicateValues" dxfId="2025" priority="289"/>
    <cfRule type="duplicateValues" dxfId="2024" priority="292"/>
    <cfRule type="duplicateValues" dxfId="2023" priority="293"/>
  </conditionalFormatting>
  <conditionalFormatting sqref="N32">
    <cfRule type="duplicateValues" dxfId="2022" priority="284"/>
    <cfRule type="duplicateValues" dxfId="2021" priority="285"/>
    <cfRule type="duplicateValues" dxfId="2020" priority="286"/>
  </conditionalFormatting>
  <conditionalFormatting sqref="Q3:Q9">
    <cfRule type="duplicateValues" dxfId="2019" priority="310"/>
  </conditionalFormatting>
  <conditionalFormatting sqref="Q17">
    <cfRule type="duplicateValues" dxfId="2018" priority="249"/>
    <cfRule type="duplicateValues" dxfId="2017" priority="250"/>
    <cfRule type="duplicateValues" dxfId="2016" priority="251"/>
    <cfRule type="duplicateValues" dxfId="2015" priority="252"/>
    <cfRule type="duplicateValues" dxfId="2014" priority="253"/>
    <cfRule type="duplicateValues" dxfId="2013" priority="254"/>
    <cfRule type="duplicateValues" dxfId="2012" priority="255"/>
  </conditionalFormatting>
  <conditionalFormatting sqref="Q18">
    <cfRule type="duplicateValues" dxfId="2011" priority="256"/>
    <cfRule type="duplicateValues" dxfId="2010" priority="257"/>
    <cfRule type="duplicateValues" dxfId="2009" priority="258"/>
    <cfRule type="duplicateValues" dxfId="2008" priority="259"/>
    <cfRule type="duplicateValues" dxfId="2007" priority="260"/>
    <cfRule type="duplicateValues" dxfId="2006" priority="261"/>
    <cfRule type="duplicateValues" dxfId="2005" priority="262"/>
  </conditionalFormatting>
  <conditionalFormatting sqref="Q18:Q31">
    <cfRule type="duplicateValues" dxfId="2004" priority="311"/>
    <cfRule type="duplicateValues" dxfId="2003" priority="312"/>
    <cfRule type="duplicateValues" dxfId="2002" priority="313"/>
  </conditionalFormatting>
  <conditionalFormatting sqref="Q32 Q3:Q9">
    <cfRule type="duplicateValues" dxfId="2001" priority="297"/>
    <cfRule type="duplicateValues" dxfId="2000" priority="300"/>
    <cfRule type="duplicateValues" dxfId="1999" priority="301"/>
  </conditionalFormatting>
  <conditionalFormatting sqref="Q32">
    <cfRule type="duplicateValues" dxfId="1998" priority="294"/>
    <cfRule type="duplicateValues" dxfId="1997" priority="295"/>
    <cfRule type="duplicateValues" dxfId="1996" priority="296"/>
    <cfRule type="duplicateValues" dxfId="1995" priority="298"/>
    <cfRule type="duplicateValues" dxfId="1994" priority="299"/>
  </conditionalFormatting>
  <conditionalFormatting sqref="T3:T10">
    <cfRule type="duplicateValues" dxfId="1993" priority="306"/>
    <cfRule type="duplicateValues" dxfId="1992" priority="307"/>
  </conditionalFormatting>
  <conditionalFormatting sqref="T10:T31">
    <cfRule type="duplicateValues" dxfId="1991" priority="277"/>
    <cfRule type="duplicateValues" dxfId="1990" priority="278"/>
    <cfRule type="duplicateValues" dxfId="1989" priority="279"/>
    <cfRule type="duplicateValues" dxfId="1988" priority="280"/>
    <cfRule type="duplicateValues" dxfId="1987" priority="281"/>
    <cfRule type="duplicateValues" dxfId="1986" priority="282"/>
    <cfRule type="duplicateValues" dxfId="1985" priority="283"/>
  </conditionalFormatting>
  <conditionalFormatting sqref="T32">
    <cfRule type="duplicateValues" dxfId="1984" priority="302"/>
    <cfRule type="duplicateValues" dxfId="1983" priority="303"/>
    <cfRule type="duplicateValues" dxfId="1982" priority="304"/>
  </conditionalFormatting>
  <conditionalFormatting sqref="T32 T3:T10">
    <cfRule type="duplicateValues" dxfId="1981" priority="305"/>
    <cfRule type="duplicateValues" dxfId="1980" priority="308"/>
    <cfRule type="duplicateValues" dxfId="1979" priority="30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366</v>
      </c>
      <c r="C1" s="21"/>
      <c r="D1" s="21"/>
      <c r="E1" s="21"/>
      <c r="F1" s="21"/>
      <c r="G1" s="21"/>
      <c r="H1" s="21"/>
      <c r="I1" s="21"/>
      <c r="J1" s="21"/>
      <c r="K1" s="21" t="s">
        <v>159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168</v>
      </c>
      <c r="C3" s="47" t="s">
        <v>25</v>
      </c>
      <c r="D3" s="48" t="s">
        <v>169</v>
      </c>
      <c r="E3" s="46" t="s">
        <v>168</v>
      </c>
      <c r="F3" s="47" t="s">
        <v>25</v>
      </c>
      <c r="G3" s="48" t="s">
        <v>169</v>
      </c>
      <c r="H3" s="46" t="s">
        <v>168</v>
      </c>
      <c r="I3" s="47" t="s">
        <v>25</v>
      </c>
      <c r="J3" s="48" t="s">
        <v>169</v>
      </c>
      <c r="K3" s="46" t="s">
        <v>168</v>
      </c>
      <c r="L3" s="47" t="s">
        <v>25</v>
      </c>
      <c r="M3" s="48" t="s">
        <v>169</v>
      </c>
      <c r="N3" s="46" t="s">
        <v>168</v>
      </c>
      <c r="O3" s="47" t="s">
        <v>25</v>
      </c>
      <c r="P3" s="48" t="s">
        <v>169</v>
      </c>
      <c r="Q3" s="46" t="s">
        <v>168</v>
      </c>
      <c r="R3" s="47" t="s">
        <v>25</v>
      </c>
      <c r="S3" s="48" t="s">
        <v>169</v>
      </c>
      <c r="T3" s="46" t="s">
        <v>168</v>
      </c>
      <c r="U3" s="47" t="s">
        <v>25</v>
      </c>
      <c r="V3" s="48" t="s">
        <v>169</v>
      </c>
      <c r="W3" s="22"/>
      <c r="X3" s="22"/>
    </row>
    <row r="4" spans="1:24" ht="20.25" customHeight="1">
      <c r="A4" s="30"/>
      <c r="B4" s="40" t="s">
        <v>380</v>
      </c>
      <c r="C4" s="41" t="s">
        <v>381</v>
      </c>
      <c r="D4" s="39" t="s">
        <v>177</v>
      </c>
      <c r="E4" s="40" t="s">
        <v>219</v>
      </c>
      <c r="F4" s="41" t="s">
        <v>17</v>
      </c>
      <c r="G4" s="39" t="s">
        <v>177</v>
      </c>
      <c r="H4" s="40" t="s">
        <v>282</v>
      </c>
      <c r="I4" s="41" t="s">
        <v>230</v>
      </c>
      <c r="J4" s="39" t="s">
        <v>322</v>
      </c>
      <c r="K4" s="40" t="s">
        <v>245</v>
      </c>
      <c r="L4" s="41" t="s">
        <v>70</v>
      </c>
      <c r="M4" s="39" t="s">
        <v>169</v>
      </c>
      <c r="N4" s="40" t="s">
        <v>254</v>
      </c>
      <c r="O4" s="41" t="s">
        <v>120</v>
      </c>
      <c r="P4" s="39" t="s">
        <v>255</v>
      </c>
      <c r="Q4" s="40" t="s">
        <v>245</v>
      </c>
      <c r="R4" s="41" t="s">
        <v>70</v>
      </c>
      <c r="S4" s="39" t="s">
        <v>169</v>
      </c>
      <c r="T4" s="40" t="s">
        <v>172</v>
      </c>
      <c r="U4" s="41" t="s">
        <v>25</v>
      </c>
      <c r="V4" s="39" t="s">
        <v>173</v>
      </c>
      <c r="W4" s="22"/>
      <c r="X4" s="22"/>
    </row>
    <row r="5" spans="1:24" ht="20.25" customHeight="1">
      <c r="A5" s="42" t="s">
        <v>9</v>
      </c>
      <c r="B5" s="62" t="s">
        <v>228</v>
      </c>
      <c r="C5" t="s">
        <v>75</v>
      </c>
      <c r="D5" s="63" t="s">
        <v>258</v>
      </c>
      <c r="E5" s="62" t="s">
        <v>176</v>
      </c>
      <c r="F5" t="s">
        <v>15</v>
      </c>
      <c r="G5" s="63" t="s">
        <v>177</v>
      </c>
      <c r="H5" s="62" t="s">
        <v>236</v>
      </c>
      <c r="I5" t="s">
        <v>78</v>
      </c>
      <c r="J5" s="63" t="s">
        <v>237</v>
      </c>
      <c r="K5" s="62" t="s">
        <v>238</v>
      </c>
      <c r="L5" t="s">
        <v>239</v>
      </c>
      <c r="M5" s="63" t="s">
        <v>177</v>
      </c>
      <c r="N5" s="62" t="s">
        <v>220</v>
      </c>
      <c r="O5" t="s">
        <v>221</v>
      </c>
      <c r="P5" s="63" t="s">
        <v>280</v>
      </c>
      <c r="Q5" s="40" t="s">
        <v>198</v>
      </c>
      <c r="R5" s="41" t="s">
        <v>199</v>
      </c>
      <c r="S5" s="39" t="s">
        <v>280</v>
      </c>
      <c r="T5" s="40" t="s">
        <v>176</v>
      </c>
      <c r="U5" s="41" t="s">
        <v>15</v>
      </c>
      <c r="V5" s="39" t="s">
        <v>177</v>
      </c>
      <c r="W5" s="22"/>
      <c r="X5" s="22"/>
    </row>
    <row r="6" spans="1:24" ht="20.25" customHeight="1">
      <c r="A6" s="42" t="s">
        <v>12</v>
      </c>
      <c r="B6" s="40" t="s">
        <v>198</v>
      </c>
      <c r="C6" s="41" t="s">
        <v>199</v>
      </c>
      <c r="D6" s="39" t="s">
        <v>258</v>
      </c>
      <c r="E6" s="40" t="s">
        <v>220</v>
      </c>
      <c r="F6" s="41" t="s">
        <v>221</v>
      </c>
      <c r="G6" s="39" t="s">
        <v>280</v>
      </c>
      <c r="H6" s="40" t="s">
        <v>238</v>
      </c>
      <c r="I6" s="41" t="s">
        <v>239</v>
      </c>
      <c r="J6" s="39" t="s">
        <v>177</v>
      </c>
      <c r="K6" s="40" t="s">
        <v>198</v>
      </c>
      <c r="L6" s="41" t="s">
        <v>246</v>
      </c>
      <c r="M6" s="39" t="s">
        <v>258</v>
      </c>
      <c r="N6" s="40" t="s">
        <v>218</v>
      </c>
      <c r="O6" s="41" t="s">
        <v>373</v>
      </c>
      <c r="P6" s="39" t="s">
        <v>247</v>
      </c>
      <c r="Q6" s="40" t="s">
        <v>214</v>
      </c>
      <c r="R6" s="41" t="s">
        <v>193</v>
      </c>
      <c r="S6" s="39" t="s">
        <v>258</v>
      </c>
      <c r="T6" s="40" t="s">
        <v>174</v>
      </c>
      <c r="U6" s="41" t="s">
        <v>175</v>
      </c>
      <c r="V6" s="39" t="s">
        <v>280</v>
      </c>
      <c r="W6" s="22"/>
      <c r="X6" s="22"/>
    </row>
    <row r="7" spans="1:24" ht="20.25" customHeight="1">
      <c r="A7" s="42" t="s">
        <v>160</v>
      </c>
      <c r="B7" s="40" t="s">
        <v>201</v>
      </c>
      <c r="C7" s="41" t="s">
        <v>202</v>
      </c>
      <c r="D7" s="39" t="s">
        <v>319</v>
      </c>
      <c r="E7" s="40" t="s">
        <v>218</v>
      </c>
      <c r="F7" s="41" t="s">
        <v>373</v>
      </c>
      <c r="G7" s="39" t="s">
        <v>247</v>
      </c>
      <c r="H7" s="40" t="s">
        <v>219</v>
      </c>
      <c r="I7" s="41" t="s">
        <v>17</v>
      </c>
      <c r="J7" s="39" t="s">
        <v>177</v>
      </c>
      <c r="K7" s="40" t="s">
        <v>178</v>
      </c>
      <c r="L7" s="41" t="s">
        <v>24</v>
      </c>
      <c r="M7" s="39" t="s">
        <v>301</v>
      </c>
      <c r="N7" s="40" t="s">
        <v>222</v>
      </c>
      <c r="O7" s="41" t="s">
        <v>15</v>
      </c>
      <c r="P7" s="39" t="s">
        <v>247</v>
      </c>
      <c r="Q7" s="40" t="s">
        <v>178</v>
      </c>
      <c r="R7" s="41" t="s">
        <v>24</v>
      </c>
      <c r="S7" s="39" t="s">
        <v>301</v>
      </c>
      <c r="T7" s="40" t="s">
        <v>178</v>
      </c>
      <c r="U7" s="41" t="s">
        <v>24</v>
      </c>
      <c r="V7" s="39" t="s">
        <v>301</v>
      </c>
      <c r="W7" s="22"/>
      <c r="X7" s="22"/>
    </row>
    <row r="8" spans="1:24" ht="20.25" customHeight="1">
      <c r="A8" s="42" t="s">
        <v>10</v>
      </c>
      <c r="B8" s="40" t="s">
        <v>203</v>
      </c>
      <c r="C8" s="41" t="s">
        <v>18</v>
      </c>
      <c r="D8" s="39" t="s">
        <v>320</v>
      </c>
      <c r="E8" s="40" t="s">
        <v>222</v>
      </c>
      <c r="F8" s="41" t="s">
        <v>15</v>
      </c>
      <c r="G8" s="39" t="s">
        <v>247</v>
      </c>
      <c r="H8" s="40" t="s">
        <v>176</v>
      </c>
      <c r="I8" s="41" t="s">
        <v>15</v>
      </c>
      <c r="J8" s="39" t="s">
        <v>177</v>
      </c>
      <c r="K8" s="40" t="s">
        <v>376</v>
      </c>
      <c r="L8" s="41" t="s">
        <v>327</v>
      </c>
      <c r="M8" s="39" t="s">
        <v>377</v>
      </c>
      <c r="N8" s="40" t="s">
        <v>178</v>
      </c>
      <c r="O8" s="41" t="s">
        <v>24</v>
      </c>
      <c r="P8" s="39" t="s">
        <v>301</v>
      </c>
      <c r="Q8" s="40" t="s">
        <v>238</v>
      </c>
      <c r="R8" s="41" t="s">
        <v>239</v>
      </c>
      <c r="S8" s="39" t="s">
        <v>259</v>
      </c>
      <c r="T8" s="40" t="s">
        <v>292</v>
      </c>
      <c r="U8" s="41" t="s">
        <v>293</v>
      </c>
      <c r="V8" s="39" t="s">
        <v>378</v>
      </c>
      <c r="W8" s="22"/>
      <c r="X8" s="22"/>
    </row>
    <row r="9" spans="1:24" ht="20.25" customHeight="1">
      <c r="A9" s="42" t="s">
        <v>11</v>
      </c>
      <c r="B9" s="40" t="s">
        <v>369</v>
      </c>
      <c r="C9" s="41" t="s">
        <v>205</v>
      </c>
      <c r="D9" s="39" t="s">
        <v>206</v>
      </c>
      <c r="E9" s="40" t="s">
        <v>178</v>
      </c>
      <c r="F9" s="41" t="s">
        <v>24</v>
      </c>
      <c r="G9" s="39" t="s">
        <v>301</v>
      </c>
      <c r="H9" s="40" t="s">
        <v>222</v>
      </c>
      <c r="I9" s="41" t="s">
        <v>15</v>
      </c>
      <c r="J9" s="39" t="s">
        <v>247</v>
      </c>
      <c r="K9" s="40" t="s">
        <v>179</v>
      </c>
      <c r="L9" s="41" t="s">
        <v>180</v>
      </c>
      <c r="M9" s="39" t="s">
        <v>181</v>
      </c>
      <c r="N9" s="40" t="s">
        <v>292</v>
      </c>
      <c r="O9" s="41" t="s">
        <v>293</v>
      </c>
      <c r="P9" s="39" t="s">
        <v>378</v>
      </c>
      <c r="Q9" s="40" t="s">
        <v>248</v>
      </c>
      <c r="R9" s="41" t="s">
        <v>249</v>
      </c>
      <c r="S9" s="39" t="s">
        <v>303</v>
      </c>
      <c r="T9" s="40" t="s">
        <v>179</v>
      </c>
      <c r="U9" s="41" t="s">
        <v>180</v>
      </c>
      <c r="V9" s="39" t="s">
        <v>181</v>
      </c>
      <c r="W9" s="22"/>
      <c r="X9" s="22"/>
    </row>
    <row r="10" spans="1:24" ht="20.25" customHeight="1">
      <c r="A10" s="42" t="s">
        <v>9</v>
      </c>
      <c r="B10" s="40" t="s">
        <v>207</v>
      </c>
      <c r="C10" s="41" t="s">
        <v>18</v>
      </c>
      <c r="D10" s="39" t="s">
        <v>208</v>
      </c>
      <c r="E10" s="40" t="s">
        <v>223</v>
      </c>
      <c r="F10" s="41" t="s">
        <v>44</v>
      </c>
      <c r="G10" s="39" t="s">
        <v>224</v>
      </c>
      <c r="H10" s="40" t="s">
        <v>178</v>
      </c>
      <c r="I10" s="41" t="s">
        <v>24</v>
      </c>
      <c r="J10" s="39" t="s">
        <v>301</v>
      </c>
      <c r="K10" s="40" t="s">
        <v>248</v>
      </c>
      <c r="L10" s="41" t="s">
        <v>249</v>
      </c>
      <c r="M10" s="39" t="s">
        <v>204</v>
      </c>
      <c r="N10" s="40" t="s">
        <v>266</v>
      </c>
      <c r="O10" s="41" t="s">
        <v>267</v>
      </c>
      <c r="P10" s="39" t="s">
        <v>305</v>
      </c>
      <c r="Q10" t="s">
        <v>225</v>
      </c>
      <c r="R10" t="s">
        <v>16</v>
      </c>
      <c r="S10" t="s">
        <v>185</v>
      </c>
      <c r="T10" s="40" t="s">
        <v>182</v>
      </c>
      <c r="U10" s="41" t="s">
        <v>31</v>
      </c>
      <c r="V10" s="39" t="s">
        <v>183</v>
      </c>
      <c r="W10" s="22"/>
      <c r="X10" s="22"/>
    </row>
    <row r="11" spans="1:24" ht="20.25" customHeight="1">
      <c r="A11" s="42" t="s">
        <v>12</v>
      </c>
      <c r="B11" s="40" t="s">
        <v>211</v>
      </c>
      <c r="C11" s="41" t="s">
        <v>19</v>
      </c>
      <c r="D11" s="39" t="s">
        <v>370</v>
      </c>
      <c r="E11" s="40" t="s">
        <v>225</v>
      </c>
      <c r="F11" s="41" t="s">
        <v>16</v>
      </c>
      <c r="G11" s="39" t="s">
        <v>185</v>
      </c>
      <c r="H11" s="40" t="s">
        <v>240</v>
      </c>
      <c r="I11" s="41" t="s">
        <v>241</v>
      </c>
      <c r="J11" s="39" t="s">
        <v>283</v>
      </c>
      <c r="K11" s="40" t="s">
        <v>225</v>
      </c>
      <c r="L11" s="41" t="s">
        <v>16</v>
      </c>
      <c r="M11" s="39" t="s">
        <v>185</v>
      </c>
      <c r="N11" s="40" t="s">
        <v>203</v>
      </c>
      <c r="O11" s="41" t="s">
        <v>18</v>
      </c>
      <c r="P11" s="39" t="s">
        <v>328</v>
      </c>
      <c r="Q11" t="s">
        <v>250</v>
      </c>
      <c r="R11" t="s">
        <v>30</v>
      </c>
      <c r="S11" t="s">
        <v>251</v>
      </c>
      <c r="T11" s="40" t="s">
        <v>184</v>
      </c>
      <c r="U11" s="41" t="s">
        <v>28</v>
      </c>
      <c r="V11" s="39" t="s">
        <v>185</v>
      </c>
      <c r="W11" s="22"/>
      <c r="X11" s="22"/>
    </row>
    <row r="12" spans="1:24" ht="20.25" customHeight="1">
      <c r="A12" s="42" t="s">
        <v>13</v>
      </c>
      <c r="B12" s="40" t="s">
        <v>209</v>
      </c>
      <c r="C12" s="41" t="s">
        <v>210</v>
      </c>
      <c r="D12" s="39" t="s">
        <v>371</v>
      </c>
      <c r="E12" s="40" t="s">
        <v>186</v>
      </c>
      <c r="F12" s="41" t="s">
        <v>18</v>
      </c>
      <c r="G12" s="39" t="s">
        <v>321</v>
      </c>
      <c r="H12" s="40" t="s">
        <v>323</v>
      </c>
      <c r="I12" s="41" t="s">
        <v>324</v>
      </c>
      <c r="J12" s="39" t="s">
        <v>325</v>
      </c>
      <c r="K12" s="40" t="s">
        <v>250</v>
      </c>
      <c r="L12" s="41" t="s">
        <v>30</v>
      </c>
      <c r="M12" s="39" t="s">
        <v>251</v>
      </c>
      <c r="N12" s="40" t="s">
        <v>225</v>
      </c>
      <c r="O12" s="41" t="s">
        <v>16</v>
      </c>
      <c r="P12" s="39" t="s">
        <v>185</v>
      </c>
      <c r="Q12" t="s">
        <v>203</v>
      </c>
      <c r="R12" t="s">
        <v>18</v>
      </c>
      <c r="S12" t="s">
        <v>187</v>
      </c>
      <c r="T12" s="40" t="s">
        <v>186</v>
      </c>
      <c r="U12" s="41" t="s">
        <v>18</v>
      </c>
      <c r="V12" s="39" t="s">
        <v>208</v>
      </c>
      <c r="W12" s="22"/>
      <c r="X12" s="22"/>
    </row>
    <row r="13" spans="1:24" ht="20.25" customHeight="1">
      <c r="A13" s="42" t="s">
        <v>14</v>
      </c>
      <c r="B13" s="40" t="s">
        <v>212</v>
      </c>
      <c r="C13" s="41" t="s">
        <v>193</v>
      </c>
      <c r="D13" s="39" t="s">
        <v>298</v>
      </c>
      <c r="E13" s="40" t="s">
        <v>228</v>
      </c>
      <c r="F13" s="41" t="s">
        <v>76</v>
      </c>
      <c r="G13" s="39" t="s">
        <v>281</v>
      </c>
      <c r="H13" s="40" t="s">
        <v>184</v>
      </c>
      <c r="I13" s="41" t="s">
        <v>28</v>
      </c>
      <c r="J13" s="39" t="s">
        <v>185</v>
      </c>
      <c r="K13" s="40" t="s">
        <v>186</v>
      </c>
      <c r="L13" s="41" t="s">
        <v>18</v>
      </c>
      <c r="M13" s="39" t="s">
        <v>321</v>
      </c>
      <c r="N13" s="40" t="s">
        <v>242</v>
      </c>
      <c r="O13" s="41" t="s">
        <v>19</v>
      </c>
      <c r="P13" s="39" t="s">
        <v>329</v>
      </c>
      <c r="Q13" t="s">
        <v>190</v>
      </c>
      <c r="R13" t="s">
        <v>19</v>
      </c>
      <c r="S13" t="s">
        <v>191</v>
      </c>
      <c r="T13" s="40" t="s">
        <v>188</v>
      </c>
      <c r="U13" s="41" t="s">
        <v>77</v>
      </c>
      <c r="V13" s="39" t="s">
        <v>189</v>
      </c>
      <c r="W13" s="22"/>
      <c r="X13" s="22"/>
    </row>
    <row r="14" spans="1:24" ht="20.25" customHeight="1">
      <c r="A14" s="30"/>
      <c r="B14" s="40" t="s">
        <v>213</v>
      </c>
      <c r="C14" s="41" t="s">
        <v>75</v>
      </c>
      <c r="D14" s="39" t="s">
        <v>372</v>
      </c>
      <c r="E14" s="40" t="s">
        <v>190</v>
      </c>
      <c r="F14" s="41" t="s">
        <v>19</v>
      </c>
      <c r="G14" s="39" t="s">
        <v>191</v>
      </c>
      <c r="H14" s="40" t="s">
        <v>225</v>
      </c>
      <c r="I14" s="41" t="s">
        <v>16</v>
      </c>
      <c r="J14" s="39" t="s">
        <v>185</v>
      </c>
      <c r="K14" s="40" t="s">
        <v>190</v>
      </c>
      <c r="L14" s="41" t="s">
        <v>19</v>
      </c>
      <c r="M14" s="39" t="s">
        <v>191</v>
      </c>
      <c r="N14" s="40" t="s">
        <v>190</v>
      </c>
      <c r="O14" s="41" t="s">
        <v>19</v>
      </c>
      <c r="P14" s="39" t="s">
        <v>191</v>
      </c>
      <c r="Q14" t="s">
        <v>226</v>
      </c>
      <c r="R14" t="s">
        <v>20</v>
      </c>
      <c r="S14" t="s">
        <v>227</v>
      </c>
      <c r="T14" s="40" t="s">
        <v>190</v>
      </c>
      <c r="U14" s="41" t="s">
        <v>19</v>
      </c>
      <c r="V14" s="39" t="s">
        <v>191</v>
      </c>
      <c r="W14" s="38"/>
      <c r="X14" s="22"/>
    </row>
    <row r="15" spans="1:24" ht="20.25" customHeight="1">
      <c r="A15" s="30"/>
      <c r="B15" s="62" t="s">
        <v>214</v>
      </c>
      <c r="C15" t="s">
        <v>193</v>
      </c>
      <c r="D15" s="63" t="s">
        <v>300</v>
      </c>
      <c r="E15" s="40" t="s">
        <v>226</v>
      </c>
      <c r="F15" s="41" t="s">
        <v>20</v>
      </c>
      <c r="G15" s="39" t="s">
        <v>227</v>
      </c>
      <c r="H15" s="40" t="s">
        <v>203</v>
      </c>
      <c r="I15" s="41" t="s">
        <v>18</v>
      </c>
      <c r="J15" s="39" t="s">
        <v>187</v>
      </c>
      <c r="K15" s="40" t="s">
        <v>226</v>
      </c>
      <c r="L15" s="41" t="s">
        <v>20</v>
      </c>
      <c r="M15" s="39" t="s">
        <v>227</v>
      </c>
      <c r="N15" s="40" t="s">
        <v>226</v>
      </c>
      <c r="O15" s="41" t="s">
        <v>20</v>
      </c>
      <c r="P15" s="39" t="s">
        <v>227</v>
      </c>
      <c r="Q15" t="s">
        <v>260</v>
      </c>
      <c r="R15" t="s">
        <v>29</v>
      </c>
      <c r="S15" t="s">
        <v>256</v>
      </c>
      <c r="T15" s="40" t="s">
        <v>192</v>
      </c>
      <c r="U15" s="41" t="s">
        <v>193</v>
      </c>
      <c r="V15" s="39" t="s">
        <v>298</v>
      </c>
      <c r="W15" s="38"/>
      <c r="X15" s="22"/>
    </row>
    <row r="16" spans="1:24" ht="20.25" customHeight="1">
      <c r="A16" s="30"/>
      <c r="B16" s="62" t="s">
        <v>194</v>
      </c>
      <c r="C16" t="s">
        <v>18</v>
      </c>
      <c r="D16" s="63" t="s">
        <v>195</v>
      </c>
      <c r="E16" s="40" t="s">
        <v>374</v>
      </c>
      <c r="F16" s="41" t="s">
        <v>229</v>
      </c>
      <c r="G16" s="39" t="s">
        <v>375</v>
      </c>
      <c r="H16" s="40" t="s">
        <v>190</v>
      </c>
      <c r="I16" s="41" t="s">
        <v>19</v>
      </c>
      <c r="J16" s="39" t="s">
        <v>191</v>
      </c>
      <c r="K16" s="40" t="s">
        <v>212</v>
      </c>
      <c r="L16" s="41" t="s">
        <v>193</v>
      </c>
      <c r="M16" s="39" t="s">
        <v>252</v>
      </c>
      <c r="N16" s="40" t="s">
        <v>228</v>
      </c>
      <c r="O16" s="41" t="s">
        <v>21</v>
      </c>
      <c r="P16" s="39" t="s">
        <v>256</v>
      </c>
      <c r="Q16" t="s">
        <v>261</v>
      </c>
      <c r="R16" t="s">
        <v>262</v>
      </c>
      <c r="S16" t="s">
        <v>253</v>
      </c>
      <c r="T16" s="40" t="s">
        <v>269</v>
      </c>
      <c r="U16" s="41" t="s">
        <v>75</v>
      </c>
      <c r="V16" s="39" t="s">
        <v>284</v>
      </c>
      <c r="W16" s="38"/>
      <c r="X16" s="22"/>
    </row>
    <row r="17" spans="1:24" ht="20.25" customHeight="1">
      <c r="A17" s="30"/>
      <c r="B17" s="62" t="s">
        <v>196</v>
      </c>
      <c r="C17" t="s">
        <v>15</v>
      </c>
      <c r="D17" s="63" t="s">
        <v>299</v>
      </c>
      <c r="E17" s="62" t="s">
        <v>194</v>
      </c>
      <c r="F17" t="s">
        <v>18</v>
      </c>
      <c r="G17" s="63" t="s">
        <v>195</v>
      </c>
      <c r="H17" s="62" t="s">
        <v>226</v>
      </c>
      <c r="I17" t="s">
        <v>20</v>
      </c>
      <c r="J17" s="63" t="s">
        <v>227</v>
      </c>
      <c r="K17" s="62" t="s">
        <v>209</v>
      </c>
      <c r="L17" t="s">
        <v>210</v>
      </c>
      <c r="M17" s="63" t="s">
        <v>304</v>
      </c>
      <c r="N17" s="62" t="s">
        <v>194</v>
      </c>
      <c r="O17" t="s">
        <v>18</v>
      </c>
      <c r="P17" s="63" t="s">
        <v>195</v>
      </c>
      <c r="Q17" s="40" t="s">
        <v>264</v>
      </c>
      <c r="R17" t="s">
        <v>22</v>
      </c>
      <c r="S17" t="s">
        <v>318</v>
      </c>
      <c r="T17" s="40" t="s">
        <v>194</v>
      </c>
      <c r="U17" s="41" t="s">
        <v>18</v>
      </c>
      <c r="V17" s="39" t="s">
        <v>195</v>
      </c>
      <c r="W17" s="38"/>
      <c r="X17" s="22"/>
    </row>
    <row r="18" spans="1:24" ht="20.25" customHeight="1">
      <c r="A18" s="30"/>
      <c r="B18" s="62" t="s">
        <v>215</v>
      </c>
      <c r="C18" t="s">
        <v>216</v>
      </c>
      <c r="D18" s="63" t="s">
        <v>133</v>
      </c>
      <c r="E18" s="62" t="s">
        <v>232</v>
      </c>
      <c r="F18" t="s">
        <v>233</v>
      </c>
      <c r="G18" s="63" t="s">
        <v>234</v>
      </c>
      <c r="H18" t="s">
        <v>242</v>
      </c>
      <c r="I18" t="s">
        <v>19</v>
      </c>
      <c r="J18" s="63" t="s">
        <v>284</v>
      </c>
      <c r="K18" t="s">
        <v>194</v>
      </c>
      <c r="L18" t="s">
        <v>18</v>
      </c>
      <c r="M18" s="63" t="s">
        <v>195</v>
      </c>
      <c r="N18" s="62" t="s">
        <v>200</v>
      </c>
      <c r="O18" t="s">
        <v>75</v>
      </c>
      <c r="P18" s="63" t="s">
        <v>294</v>
      </c>
      <c r="Q18" s="40" t="s">
        <v>263</v>
      </c>
      <c r="R18" s="41" t="s">
        <v>23</v>
      </c>
      <c r="S18" s="39" t="s">
        <v>231</v>
      </c>
      <c r="T18" s="40" t="s">
        <v>196</v>
      </c>
      <c r="U18" s="41" t="s">
        <v>15</v>
      </c>
      <c r="V18" s="39" t="s">
        <v>299</v>
      </c>
      <c r="W18" s="38"/>
      <c r="X18" s="22"/>
    </row>
    <row r="19" spans="1:24" ht="20.25" customHeight="1">
      <c r="A19" s="30"/>
      <c r="B19" s="62" t="s">
        <v>217</v>
      </c>
      <c r="C19" t="s">
        <v>26</v>
      </c>
      <c r="D19" s="63" t="s">
        <v>197</v>
      </c>
      <c r="E19" t="s">
        <v>235</v>
      </c>
      <c r="F19" t="s">
        <v>33</v>
      </c>
      <c r="G19" s="63" t="s">
        <v>234</v>
      </c>
      <c r="H19" t="s">
        <v>194</v>
      </c>
      <c r="I19" t="s">
        <v>18</v>
      </c>
      <c r="J19" s="63" t="s">
        <v>195</v>
      </c>
      <c r="K19" t="s">
        <v>196</v>
      </c>
      <c r="L19" t="s">
        <v>15</v>
      </c>
      <c r="M19" s="63" t="s">
        <v>299</v>
      </c>
      <c r="N19" t="s">
        <v>215</v>
      </c>
      <c r="O19" t="s">
        <v>216</v>
      </c>
      <c r="P19" t="s">
        <v>133</v>
      </c>
      <c r="Q19" s="40" t="s">
        <v>194</v>
      </c>
      <c r="R19" s="41" t="s">
        <v>18</v>
      </c>
      <c r="S19" s="39" t="s">
        <v>195</v>
      </c>
      <c r="T19" s="40" t="s">
        <v>200</v>
      </c>
      <c r="U19" s="41" t="s">
        <v>75</v>
      </c>
      <c r="V19" s="39" t="s">
        <v>234</v>
      </c>
      <c r="W19" s="38"/>
      <c r="X19" s="22"/>
    </row>
    <row r="20" spans="1:24" ht="20.25" customHeight="1">
      <c r="A20" s="30"/>
      <c r="B20" s="62"/>
      <c r="C20"/>
      <c r="D20" s="63"/>
      <c r="E20" t="s">
        <v>217</v>
      </c>
      <c r="F20" t="s">
        <v>26</v>
      </c>
      <c r="G20" s="63" t="s">
        <v>197</v>
      </c>
      <c r="H20" t="s">
        <v>243</v>
      </c>
      <c r="I20" t="s">
        <v>244</v>
      </c>
      <c r="J20" s="63" t="s">
        <v>265</v>
      </c>
      <c r="K20" t="s">
        <v>215</v>
      </c>
      <c r="L20" t="s">
        <v>216</v>
      </c>
      <c r="M20" s="63" t="s">
        <v>133</v>
      </c>
      <c r="N20" t="s">
        <v>196</v>
      </c>
      <c r="O20" t="s">
        <v>15</v>
      </c>
      <c r="P20" t="s">
        <v>234</v>
      </c>
      <c r="Q20" s="40" t="s">
        <v>217</v>
      </c>
      <c r="R20" s="41" t="s">
        <v>26</v>
      </c>
      <c r="S20" s="39" t="s">
        <v>197</v>
      </c>
      <c r="T20" s="40" t="s">
        <v>217</v>
      </c>
      <c r="U20" s="41" t="s">
        <v>26</v>
      </c>
      <c r="V20" s="39" t="s">
        <v>197</v>
      </c>
      <c r="W20" s="38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196</v>
      </c>
      <c r="I21" t="s">
        <v>15</v>
      </c>
      <c r="J21" s="63" t="s">
        <v>234</v>
      </c>
      <c r="K21" t="s">
        <v>235</v>
      </c>
      <c r="L21" t="s">
        <v>33</v>
      </c>
      <c r="M21" s="63" t="s">
        <v>234</v>
      </c>
      <c r="N21" t="s">
        <v>217</v>
      </c>
      <c r="O21" t="s">
        <v>26</v>
      </c>
      <c r="P21" t="s">
        <v>197</v>
      </c>
      <c r="Q21" s="40" t="s">
        <v>170</v>
      </c>
      <c r="R21" s="41" t="s">
        <v>171</v>
      </c>
      <c r="S21" s="39" t="s">
        <v>302</v>
      </c>
      <c r="T21" s="40"/>
      <c r="U21" s="41"/>
      <c r="V21" s="39"/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217</v>
      </c>
      <c r="I22" t="s">
        <v>26</v>
      </c>
      <c r="J22" s="63" t="s">
        <v>197</v>
      </c>
      <c r="K22" t="s">
        <v>217</v>
      </c>
      <c r="L22" t="s">
        <v>26</v>
      </c>
      <c r="M22" s="63" t="s">
        <v>197</v>
      </c>
      <c r="N22" t="s">
        <v>330</v>
      </c>
      <c r="O22" t="s">
        <v>331</v>
      </c>
      <c r="P22" t="s">
        <v>332</v>
      </c>
      <c r="Q22" s="40"/>
      <c r="R22" s="41"/>
      <c r="S22" s="39"/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170</v>
      </c>
      <c r="I23" t="s">
        <v>171</v>
      </c>
      <c r="J23" s="63" t="s">
        <v>302</v>
      </c>
      <c r="K23"/>
      <c r="L23"/>
      <c r="M23" s="63"/>
      <c r="N23" t="s">
        <v>257</v>
      </c>
      <c r="O23" t="s">
        <v>74</v>
      </c>
      <c r="P23" t="s">
        <v>302</v>
      </c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326</v>
      </c>
      <c r="I24" t="s">
        <v>74</v>
      </c>
      <c r="J24" s="63" t="s">
        <v>302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3">
    <cfRule type="duplicateValues" dxfId="1978" priority="685"/>
    <cfRule type="duplicateValues" dxfId="1977" priority="684"/>
  </conditionalFormatting>
  <conditionalFormatting sqref="B33:B34">
    <cfRule type="duplicateValues" dxfId="1976" priority="688"/>
  </conditionalFormatting>
  <conditionalFormatting sqref="B34">
    <cfRule type="duplicateValues" dxfId="1975" priority="686"/>
    <cfRule type="duplicateValues" dxfId="1974" priority="687"/>
  </conditionalFormatting>
  <conditionalFormatting sqref="B35">
    <cfRule type="duplicateValues" dxfId="1973" priority="720"/>
    <cfRule type="duplicateValues" dxfId="1972" priority="703"/>
  </conditionalFormatting>
  <conditionalFormatting sqref="B36:B1048576">
    <cfRule type="duplicateValues" dxfId="1971" priority="835"/>
  </conditionalFormatting>
  <conditionalFormatting sqref="B36:B1048576">
    <cfRule type="duplicateValues" dxfId="1970" priority="10582"/>
    <cfRule type="duplicateValues" dxfId="1969" priority="2469"/>
    <cfRule type="duplicateValues" dxfId="1968" priority="2696"/>
    <cfRule type="duplicateValues" dxfId="1967" priority="10531"/>
  </conditionalFormatting>
  <conditionalFormatting sqref="E1 E36:E1048576">
    <cfRule type="duplicateValues" dxfId="1966" priority="2473"/>
  </conditionalFormatting>
  <conditionalFormatting sqref="E2 E35">
    <cfRule type="duplicateValues" dxfId="1965" priority="723"/>
  </conditionalFormatting>
  <conditionalFormatting sqref="E33">
    <cfRule type="duplicateValues" dxfId="1964" priority="680"/>
    <cfRule type="duplicateValues" dxfId="1963" priority="679"/>
  </conditionalFormatting>
  <conditionalFormatting sqref="E33:E34">
    <cfRule type="duplicateValues" dxfId="1962" priority="683"/>
  </conditionalFormatting>
  <conditionalFormatting sqref="E34">
    <cfRule type="duplicateValues" dxfId="1961" priority="681"/>
    <cfRule type="duplicateValues" dxfId="1960" priority="682"/>
  </conditionalFormatting>
  <conditionalFormatting sqref="E35 E2">
    <cfRule type="duplicateValues" dxfId="1959" priority="728"/>
  </conditionalFormatting>
  <conditionalFormatting sqref="E36:E1048576 E1">
    <cfRule type="duplicateValues" dxfId="1958" priority="7266"/>
    <cfRule type="duplicateValues" dxfId="1957" priority="7162"/>
    <cfRule type="duplicateValues" dxfId="1956" priority="2722"/>
    <cfRule type="duplicateValues" dxfId="1955" priority="836"/>
    <cfRule type="duplicateValues" dxfId="1954" priority="10664"/>
    <cfRule type="duplicateValues" dxfId="1953" priority="10654"/>
    <cfRule type="duplicateValues" dxfId="1952" priority="7271"/>
  </conditionalFormatting>
  <conditionalFormatting sqref="H1 H36:H1048576">
    <cfRule type="duplicateValues" dxfId="1951" priority="2470"/>
  </conditionalFormatting>
  <conditionalFormatting sqref="H2 H35">
    <cfRule type="duplicateValues" dxfId="1950" priority="721"/>
  </conditionalFormatting>
  <conditionalFormatting sqref="H33">
    <cfRule type="duplicateValues" dxfId="1949" priority="674"/>
    <cfRule type="duplicateValues" dxfId="1948" priority="675"/>
  </conditionalFormatting>
  <conditionalFormatting sqref="H33:H34">
    <cfRule type="duplicateValues" dxfId="1947" priority="678"/>
  </conditionalFormatting>
  <conditionalFormatting sqref="H34">
    <cfRule type="duplicateValues" dxfId="1946" priority="676"/>
    <cfRule type="duplicateValues" dxfId="1945" priority="677"/>
  </conditionalFormatting>
  <conditionalFormatting sqref="H35 H2">
    <cfRule type="duplicateValues" dxfId="1944" priority="724"/>
  </conditionalFormatting>
  <conditionalFormatting sqref="H36:H1048576 H1">
    <cfRule type="duplicateValues" dxfId="1943" priority="837"/>
    <cfRule type="duplicateValues" dxfId="1942" priority="5877"/>
    <cfRule type="duplicateValues" dxfId="1941" priority="2750"/>
    <cfRule type="duplicateValues" dxfId="1940" priority="10704"/>
    <cfRule type="duplicateValues" dxfId="1939" priority="10735"/>
    <cfRule type="duplicateValues" dxfId="1938" priority="10743"/>
  </conditionalFormatting>
  <conditionalFormatting sqref="K2 K33:K35">
    <cfRule type="duplicateValues" dxfId="1937" priority="673"/>
  </conditionalFormatting>
  <conditionalFormatting sqref="K2 K35">
    <cfRule type="duplicateValues" dxfId="1936" priority="717"/>
  </conditionalFormatting>
  <conditionalFormatting sqref="K33">
    <cfRule type="duplicateValues" dxfId="1935" priority="697"/>
    <cfRule type="duplicateValues" dxfId="1934" priority="698"/>
  </conditionalFormatting>
  <conditionalFormatting sqref="K33:K34">
    <cfRule type="duplicateValues" dxfId="1933" priority="729"/>
    <cfRule type="duplicateValues" dxfId="1932" priority="731"/>
    <cfRule type="duplicateValues" dxfId="1931" priority="730"/>
  </conditionalFormatting>
  <conditionalFormatting sqref="K33:K35 K2">
    <cfRule type="duplicateValues" dxfId="1930" priority="732"/>
  </conditionalFormatting>
  <conditionalFormatting sqref="K34">
    <cfRule type="duplicateValues" dxfId="1929" priority="700"/>
    <cfRule type="duplicateValues" dxfId="1928" priority="699"/>
  </conditionalFormatting>
  <conditionalFormatting sqref="K35 K2">
    <cfRule type="duplicateValues" dxfId="1927" priority="725"/>
  </conditionalFormatting>
  <conditionalFormatting sqref="K36:K1048576">
    <cfRule type="duplicateValues" dxfId="1926" priority="10891"/>
    <cfRule type="duplicateValues" dxfId="1925" priority="10893"/>
    <cfRule type="duplicateValues" dxfId="1924" priority="10906"/>
    <cfRule type="duplicateValues" dxfId="1923" priority="10935"/>
  </conditionalFormatting>
  <conditionalFormatting sqref="K36:K1048576">
    <cfRule type="duplicateValues" dxfId="1922" priority="2778"/>
    <cfRule type="duplicateValues" dxfId="1921" priority="2466"/>
    <cfRule type="duplicateValues" dxfId="1920" priority="10938"/>
  </conditionalFormatting>
  <conditionalFormatting sqref="N1 N36:N1048576">
    <cfRule type="duplicateValues" dxfId="1919" priority="839"/>
    <cfRule type="duplicateValues" dxfId="1918" priority="861"/>
  </conditionalFormatting>
  <conditionalFormatting sqref="N2 N33:N35">
    <cfRule type="duplicateValues" dxfId="1917" priority="672"/>
    <cfRule type="duplicateValues" dxfId="1916" priority="689"/>
  </conditionalFormatting>
  <conditionalFormatting sqref="N2 N35">
    <cfRule type="duplicateValues" dxfId="1915" priority="702"/>
    <cfRule type="duplicateValues" dxfId="1914" priority="701"/>
  </conditionalFormatting>
  <conditionalFormatting sqref="N33">
    <cfRule type="duplicateValues" dxfId="1913" priority="692"/>
    <cfRule type="duplicateValues" dxfId="1912" priority="693"/>
  </conditionalFormatting>
  <conditionalFormatting sqref="N33:N34">
    <cfRule type="duplicateValues" dxfId="1911" priority="690"/>
    <cfRule type="duplicateValues" dxfId="1910" priority="691"/>
    <cfRule type="duplicateValues" dxfId="1909" priority="696"/>
  </conditionalFormatting>
  <conditionalFormatting sqref="N34">
    <cfRule type="duplicateValues" dxfId="1908" priority="694"/>
    <cfRule type="duplicateValues" dxfId="1907" priority="695"/>
  </conditionalFormatting>
  <conditionalFormatting sqref="N35 N2">
    <cfRule type="duplicateValues" dxfId="1906" priority="722"/>
  </conditionalFormatting>
  <conditionalFormatting sqref="N36:N1048576 N1">
    <cfRule type="duplicateValues" dxfId="1905" priority="924"/>
    <cfRule type="duplicateValues" dxfId="1904" priority="894"/>
    <cfRule type="duplicateValues" dxfId="1903" priority="915"/>
    <cfRule type="duplicateValues" dxfId="1902" priority="905"/>
    <cfRule type="duplicateValues" dxfId="1901" priority="2471"/>
  </conditionalFormatting>
  <conditionalFormatting sqref="Q1 Q36:Q1048576">
    <cfRule type="duplicateValues" dxfId="1900" priority="2467"/>
    <cfRule type="duplicateValues" dxfId="1899" priority="9275"/>
  </conditionalFormatting>
  <conditionalFormatting sqref="Q33">
    <cfRule type="duplicateValues" dxfId="1898" priority="712"/>
    <cfRule type="duplicateValues" dxfId="1897" priority="711"/>
  </conditionalFormatting>
  <conditionalFormatting sqref="Q33:Q35 Q2">
    <cfRule type="duplicateValues" dxfId="1896" priority="733"/>
  </conditionalFormatting>
  <conditionalFormatting sqref="Q33:Q35">
    <cfRule type="duplicateValues" dxfId="1895" priority="671"/>
  </conditionalFormatting>
  <conditionalFormatting sqref="Q34">
    <cfRule type="duplicateValues" dxfId="1894" priority="714"/>
    <cfRule type="duplicateValues" dxfId="1893" priority="713"/>
  </conditionalFormatting>
  <conditionalFormatting sqref="Q35 Q2">
    <cfRule type="duplicateValues" dxfId="1892" priority="718"/>
  </conditionalFormatting>
  <conditionalFormatting sqref="Q35">
    <cfRule type="duplicateValues" dxfId="1891" priority="726"/>
  </conditionalFormatting>
  <conditionalFormatting sqref="Q36:Q1048576 Q1">
    <cfRule type="duplicateValues" dxfId="1890" priority="904"/>
    <cfRule type="duplicateValues" dxfId="1889" priority="2842"/>
    <cfRule type="duplicateValues" dxfId="1888" priority="5976"/>
    <cfRule type="duplicateValues" dxfId="1887" priority="840"/>
    <cfRule type="duplicateValues" dxfId="1886" priority="11004"/>
  </conditionalFormatting>
  <conditionalFormatting sqref="T1 T38:T1048576">
    <cfRule type="duplicateValues" dxfId="1885" priority="2468"/>
  </conditionalFormatting>
  <conditionalFormatting sqref="T2">
    <cfRule type="duplicateValues" dxfId="1884" priority="727"/>
    <cfRule type="duplicateValues" dxfId="1883" priority="719"/>
  </conditionalFormatting>
  <conditionalFormatting sqref="T33:T35 T2">
    <cfRule type="duplicateValues" dxfId="1882" priority="738"/>
    <cfRule type="duplicateValues" dxfId="1881" priority="737"/>
    <cfRule type="duplicateValues" dxfId="1880" priority="734"/>
  </conditionalFormatting>
  <conditionalFormatting sqref="T33">
    <cfRule type="duplicateValues" dxfId="1879" priority="707"/>
    <cfRule type="duplicateValues" dxfId="1878" priority="708"/>
  </conditionalFormatting>
  <conditionalFormatting sqref="T34">
    <cfRule type="duplicateValues" dxfId="1877" priority="710"/>
    <cfRule type="duplicateValues" dxfId="1876" priority="709"/>
  </conditionalFormatting>
  <conditionalFormatting sqref="T35">
    <cfRule type="duplicateValues" dxfId="1875" priority="716"/>
    <cfRule type="duplicateValues" dxfId="1874" priority="715"/>
  </conditionalFormatting>
  <conditionalFormatting sqref="T36">
    <cfRule type="duplicateValues" dxfId="1873" priority="2446"/>
    <cfRule type="duplicateValues" dxfId="1872" priority="2447"/>
    <cfRule type="duplicateValues" dxfId="1871" priority="2448"/>
  </conditionalFormatting>
  <conditionalFormatting sqref="T36:T1048576 T1">
    <cfRule type="duplicateValues" dxfId="1870" priority="9335"/>
    <cfRule type="duplicateValues" dxfId="1869" priority="841"/>
    <cfRule type="duplicateValues" dxfId="1868" priority="11059"/>
    <cfRule type="duplicateValues" dxfId="1867" priority="11060"/>
    <cfRule type="duplicateValues" dxfId="1866" priority="11087"/>
    <cfRule type="duplicateValues" dxfId="1865" priority="11090"/>
  </conditionalFormatting>
  <conditionalFormatting sqref="T37">
    <cfRule type="duplicateValues" dxfId="1864" priority="2443"/>
  </conditionalFormatting>
  <conditionalFormatting sqref="T38:T1048576 T1">
    <cfRule type="duplicateValues" dxfId="1863" priority="2874"/>
  </conditionalFormatting>
  <conditionalFormatting sqref="W14:W27">
    <cfRule type="duplicateValues" dxfId="1862" priority="2437"/>
    <cfRule type="duplicateValues" dxfId="1861" priority="2438"/>
  </conditionalFormatting>
  <conditionalFormatting sqref="K1">
    <cfRule type="duplicateValues" dxfId="1860" priority="387"/>
  </conditionalFormatting>
  <conditionalFormatting sqref="K1">
    <cfRule type="duplicateValues" dxfId="1859" priority="388"/>
  </conditionalFormatting>
  <conditionalFormatting sqref="K1">
    <cfRule type="duplicateValues" dxfId="1858" priority="390"/>
  </conditionalFormatting>
  <conditionalFormatting sqref="K1">
    <cfRule type="duplicateValues" dxfId="1857" priority="389"/>
  </conditionalFormatting>
  <conditionalFormatting sqref="B1">
    <cfRule type="duplicateValues" dxfId="1856" priority="379"/>
    <cfRule type="duplicateValues" dxfId="1855" priority="380"/>
    <cfRule type="duplicateValues" dxfId="1854" priority="381"/>
    <cfRule type="duplicateValues" dxfId="1853" priority="382"/>
    <cfRule type="duplicateValues" dxfId="1852" priority="383"/>
    <cfRule type="duplicateValues" dxfId="1851" priority="384"/>
    <cfRule type="duplicateValues" dxfId="1850" priority="385"/>
    <cfRule type="duplicateValues" dxfId="1849" priority="386"/>
  </conditionalFormatting>
  <conditionalFormatting sqref="B1">
    <cfRule type="duplicateValues" dxfId="1848" priority="378"/>
  </conditionalFormatting>
  <conditionalFormatting sqref="B27">
    <cfRule type="duplicateValues" dxfId="1847" priority="244"/>
    <cfRule type="duplicateValues" dxfId="1846" priority="245"/>
    <cfRule type="duplicateValues" dxfId="1845" priority="246"/>
    <cfRule type="duplicateValues" dxfId="1844" priority="247"/>
    <cfRule type="duplicateValues" dxfId="1843" priority="248"/>
    <cfRule type="duplicateValues" dxfId="1842" priority="249"/>
    <cfRule type="duplicateValues" dxfId="1841" priority="250"/>
  </conditionalFormatting>
  <conditionalFormatting sqref="B31">
    <cfRule type="duplicateValues" dxfId="1840" priority="251"/>
    <cfRule type="duplicateValues" dxfId="1839" priority="252"/>
    <cfRule type="duplicateValues" dxfId="1838" priority="253"/>
    <cfRule type="duplicateValues" dxfId="1837" priority="254"/>
    <cfRule type="duplicateValues" dxfId="1836" priority="255"/>
    <cfRule type="duplicateValues" dxfId="1835" priority="256"/>
    <cfRule type="duplicateValues" dxfId="1834" priority="257"/>
  </conditionalFormatting>
  <conditionalFormatting sqref="B32">
    <cfRule type="duplicateValues" dxfId="1833" priority="258"/>
    <cfRule type="duplicateValues" dxfId="1832" priority="259"/>
    <cfRule type="duplicateValues" dxfId="1831" priority="260"/>
    <cfRule type="duplicateValues" dxfId="1830" priority="261"/>
    <cfRule type="duplicateValues" dxfId="1829" priority="262"/>
    <cfRule type="duplicateValues" dxfId="1828" priority="263"/>
    <cfRule type="duplicateValues" dxfId="1827" priority="264"/>
    <cfRule type="duplicateValues" dxfId="1826" priority="265"/>
  </conditionalFormatting>
  <conditionalFormatting sqref="E27">
    <cfRule type="duplicateValues" dxfId="1825" priority="310"/>
    <cfRule type="duplicateValues" dxfId="1824" priority="311"/>
    <cfRule type="duplicateValues" dxfId="1823" priority="312"/>
    <cfRule type="duplicateValues" dxfId="1822" priority="313"/>
    <cfRule type="duplicateValues" dxfId="1821" priority="314"/>
    <cfRule type="duplicateValues" dxfId="1820" priority="315"/>
    <cfRule type="duplicateValues" dxfId="1819" priority="316"/>
  </conditionalFormatting>
  <conditionalFormatting sqref="E31">
    <cfRule type="duplicateValues" dxfId="1818" priority="317"/>
    <cfRule type="duplicateValues" dxfId="1817" priority="318"/>
    <cfRule type="duplicateValues" dxfId="1816" priority="319"/>
    <cfRule type="duplicateValues" dxfId="1815" priority="320"/>
    <cfRule type="duplicateValues" dxfId="1814" priority="321"/>
    <cfRule type="duplicateValues" dxfId="1813" priority="322"/>
    <cfRule type="duplicateValues" dxfId="1812" priority="323"/>
  </conditionalFormatting>
  <conditionalFormatting sqref="E32">
    <cfRule type="duplicateValues" dxfId="1811" priority="327"/>
    <cfRule type="duplicateValues" dxfId="1810" priority="328"/>
    <cfRule type="duplicateValues" dxfId="1809" priority="329"/>
    <cfRule type="duplicateValues" dxfId="1808" priority="330"/>
    <cfRule type="duplicateValues" dxfId="1807" priority="331"/>
  </conditionalFormatting>
  <conditionalFormatting sqref="E32">
    <cfRule type="duplicateValues" dxfId="1806" priority="324"/>
    <cfRule type="duplicateValues" dxfId="1805" priority="325"/>
    <cfRule type="duplicateValues" dxfId="1804" priority="326"/>
  </conditionalFormatting>
  <conditionalFormatting sqref="H27">
    <cfRule type="duplicateValues" dxfId="1803" priority="288"/>
    <cfRule type="duplicateValues" dxfId="1802" priority="289"/>
    <cfRule type="duplicateValues" dxfId="1801" priority="290"/>
    <cfRule type="duplicateValues" dxfId="1800" priority="291"/>
    <cfRule type="duplicateValues" dxfId="1799" priority="292"/>
    <cfRule type="duplicateValues" dxfId="1798" priority="293"/>
    <cfRule type="duplicateValues" dxfId="1797" priority="294"/>
  </conditionalFormatting>
  <conditionalFormatting sqref="H31">
    <cfRule type="duplicateValues" dxfId="1796" priority="295"/>
    <cfRule type="duplicateValues" dxfId="1795" priority="296"/>
    <cfRule type="duplicateValues" dxfId="1794" priority="297"/>
    <cfRule type="duplicateValues" dxfId="1793" priority="298"/>
    <cfRule type="duplicateValues" dxfId="1792" priority="299"/>
    <cfRule type="duplicateValues" dxfId="1791" priority="300"/>
    <cfRule type="duplicateValues" dxfId="1790" priority="301"/>
  </conditionalFormatting>
  <conditionalFormatting sqref="H32">
    <cfRule type="duplicateValues" dxfId="1789" priority="305"/>
    <cfRule type="duplicateValues" dxfId="1788" priority="306"/>
    <cfRule type="duplicateValues" dxfId="1787" priority="307"/>
    <cfRule type="duplicateValues" dxfId="1786" priority="308"/>
    <cfRule type="duplicateValues" dxfId="1785" priority="309"/>
  </conditionalFormatting>
  <conditionalFormatting sqref="H32">
    <cfRule type="duplicateValues" dxfId="1784" priority="302"/>
    <cfRule type="duplicateValues" dxfId="1783" priority="303"/>
    <cfRule type="duplicateValues" dxfId="1782" priority="304"/>
  </conditionalFormatting>
  <conditionalFormatting sqref="K27">
    <cfRule type="duplicateValues" dxfId="1781" priority="266"/>
    <cfRule type="duplicateValues" dxfId="1780" priority="267"/>
    <cfRule type="duplicateValues" dxfId="1779" priority="268"/>
    <cfRule type="duplicateValues" dxfId="1778" priority="269"/>
    <cfRule type="duplicateValues" dxfId="1777" priority="270"/>
    <cfRule type="duplicateValues" dxfId="1776" priority="271"/>
    <cfRule type="duplicateValues" dxfId="1775" priority="272"/>
  </conditionalFormatting>
  <conditionalFormatting sqref="K31">
    <cfRule type="duplicateValues" dxfId="1774" priority="273"/>
    <cfRule type="duplicateValues" dxfId="1773" priority="274"/>
    <cfRule type="duplicateValues" dxfId="1772" priority="275"/>
    <cfRule type="duplicateValues" dxfId="1771" priority="276"/>
    <cfRule type="duplicateValues" dxfId="1770" priority="277"/>
    <cfRule type="duplicateValues" dxfId="1769" priority="278"/>
    <cfRule type="duplicateValues" dxfId="1768" priority="279"/>
  </conditionalFormatting>
  <conditionalFormatting sqref="K32">
    <cfRule type="duplicateValues" dxfId="1767" priority="283"/>
    <cfRule type="duplicateValues" dxfId="1766" priority="284"/>
    <cfRule type="duplicateValues" dxfId="1765" priority="285"/>
    <cfRule type="duplicateValues" dxfId="1764" priority="286"/>
    <cfRule type="duplicateValues" dxfId="1763" priority="287"/>
  </conditionalFormatting>
  <conditionalFormatting sqref="K32">
    <cfRule type="duplicateValues" dxfId="1762" priority="280"/>
    <cfRule type="duplicateValues" dxfId="1761" priority="281"/>
    <cfRule type="duplicateValues" dxfId="1760" priority="282"/>
  </conditionalFormatting>
  <conditionalFormatting sqref="N27">
    <cfRule type="duplicateValues" dxfId="1759" priority="332"/>
    <cfRule type="duplicateValues" dxfId="1758" priority="333"/>
    <cfRule type="duplicateValues" dxfId="1757" priority="334"/>
    <cfRule type="duplicateValues" dxfId="1756" priority="335"/>
    <cfRule type="duplicateValues" dxfId="1755" priority="336"/>
    <cfRule type="duplicateValues" dxfId="1754" priority="337"/>
    <cfRule type="duplicateValues" dxfId="1753" priority="338"/>
  </conditionalFormatting>
  <conditionalFormatting sqref="N31">
    <cfRule type="duplicateValues" dxfId="1752" priority="339"/>
    <cfRule type="duplicateValues" dxfId="1751" priority="340"/>
    <cfRule type="duplicateValues" dxfId="1750" priority="341"/>
    <cfRule type="duplicateValues" dxfId="1749" priority="342"/>
    <cfRule type="duplicateValues" dxfId="1748" priority="343"/>
    <cfRule type="duplicateValues" dxfId="1747" priority="344"/>
    <cfRule type="duplicateValues" dxfId="1746" priority="345"/>
  </conditionalFormatting>
  <conditionalFormatting sqref="N32">
    <cfRule type="duplicateValues" dxfId="1745" priority="356"/>
    <cfRule type="duplicateValues" dxfId="1744" priority="357"/>
    <cfRule type="duplicateValues" dxfId="1743" priority="358"/>
    <cfRule type="duplicateValues" dxfId="1742" priority="359"/>
    <cfRule type="duplicateValues" dxfId="1741" priority="360"/>
  </conditionalFormatting>
  <conditionalFormatting sqref="N32">
    <cfRule type="duplicateValues" dxfId="1740" priority="353"/>
    <cfRule type="duplicateValues" dxfId="1739" priority="354"/>
    <cfRule type="duplicateValues" dxfId="1738" priority="355"/>
  </conditionalFormatting>
  <conditionalFormatting sqref="Q24:Q31">
    <cfRule type="duplicateValues" dxfId="1737" priority="375"/>
    <cfRule type="duplicateValues" dxfId="1736" priority="376"/>
    <cfRule type="duplicateValues" dxfId="1735" priority="377"/>
  </conditionalFormatting>
  <conditionalFormatting sqref="Q32">
    <cfRule type="duplicateValues" dxfId="1734" priority="364"/>
    <cfRule type="duplicateValues" dxfId="1733" priority="367"/>
    <cfRule type="duplicateValues" dxfId="1732" priority="368"/>
  </conditionalFormatting>
  <conditionalFormatting sqref="Q32">
    <cfRule type="duplicateValues" dxfId="1731" priority="361"/>
    <cfRule type="duplicateValues" dxfId="1730" priority="362"/>
    <cfRule type="duplicateValues" dxfId="1729" priority="363"/>
    <cfRule type="duplicateValues" dxfId="1728" priority="365"/>
    <cfRule type="duplicateValues" dxfId="1727" priority="366"/>
  </conditionalFormatting>
  <conditionalFormatting sqref="T24:T31">
    <cfRule type="duplicateValues" dxfId="1726" priority="346"/>
    <cfRule type="duplicateValues" dxfId="1725" priority="347"/>
    <cfRule type="duplicateValues" dxfId="1724" priority="348"/>
    <cfRule type="duplicateValues" dxfId="1723" priority="349"/>
    <cfRule type="duplicateValues" dxfId="1722" priority="350"/>
    <cfRule type="duplicateValues" dxfId="1721" priority="351"/>
    <cfRule type="duplicateValues" dxfId="1720" priority="352"/>
  </conditionalFormatting>
  <conditionalFormatting sqref="T32">
    <cfRule type="duplicateValues" dxfId="1719" priority="369"/>
    <cfRule type="duplicateValues" dxfId="1718" priority="370"/>
    <cfRule type="duplicateValues" dxfId="1717" priority="371"/>
  </conditionalFormatting>
  <conditionalFormatting sqref="T32">
    <cfRule type="duplicateValues" dxfId="1716" priority="372"/>
    <cfRule type="duplicateValues" dxfId="1715" priority="373"/>
    <cfRule type="duplicateValues" dxfId="1714" priority="374"/>
  </conditionalFormatting>
  <conditionalFormatting sqref="B3:B4 B6:B11">
    <cfRule type="duplicateValues" dxfId="1713" priority="169"/>
    <cfRule type="duplicateValues" dxfId="1712" priority="170"/>
    <cfRule type="duplicateValues" dxfId="1711" priority="171"/>
    <cfRule type="duplicateValues" dxfId="1710" priority="172"/>
    <cfRule type="duplicateValues" dxfId="1709" priority="173"/>
    <cfRule type="duplicateValues" dxfId="1708" priority="174"/>
    <cfRule type="duplicateValues" dxfId="1707" priority="175"/>
  </conditionalFormatting>
  <conditionalFormatting sqref="B5">
    <cfRule type="duplicateValues" dxfId="1706" priority="141"/>
    <cfRule type="duplicateValues" dxfId="1705" priority="142"/>
    <cfRule type="duplicateValues" dxfId="1704" priority="143"/>
    <cfRule type="duplicateValues" dxfId="1703" priority="144"/>
    <cfRule type="duplicateValues" dxfId="1702" priority="145"/>
    <cfRule type="duplicateValues" dxfId="1701" priority="146"/>
    <cfRule type="duplicateValues" dxfId="1700" priority="147"/>
  </conditionalFormatting>
  <conditionalFormatting sqref="B10:B18">
    <cfRule type="duplicateValues" dxfId="1699" priority="162"/>
    <cfRule type="duplicateValues" dxfId="1698" priority="163"/>
    <cfRule type="duplicateValues" dxfId="1697" priority="164"/>
    <cfRule type="duplicateValues" dxfId="1696" priority="165"/>
    <cfRule type="duplicateValues" dxfId="1695" priority="166"/>
    <cfRule type="duplicateValues" dxfId="1694" priority="167"/>
    <cfRule type="duplicateValues" dxfId="1693" priority="168"/>
  </conditionalFormatting>
  <conditionalFormatting sqref="B12">
    <cfRule type="duplicateValues" dxfId="1692" priority="1"/>
    <cfRule type="duplicateValues" dxfId="1691" priority="2"/>
    <cfRule type="duplicateValues" dxfId="1690" priority="3"/>
    <cfRule type="duplicateValues" dxfId="1689" priority="4"/>
    <cfRule type="duplicateValues" dxfId="1688" priority="5"/>
    <cfRule type="duplicateValues" dxfId="1687" priority="6"/>
    <cfRule type="duplicateValues" dxfId="1686" priority="7"/>
    <cfRule type="duplicateValues" dxfId="1685" priority="15"/>
    <cfRule type="duplicateValues" dxfId="1684" priority="16"/>
    <cfRule type="duplicateValues" dxfId="1683" priority="17"/>
    <cfRule type="duplicateValues" dxfId="1682" priority="18"/>
    <cfRule type="duplicateValues" dxfId="1681" priority="19"/>
    <cfRule type="duplicateValues" dxfId="1680" priority="20"/>
    <cfRule type="duplicateValues" dxfId="1679" priority="21"/>
    <cfRule type="duplicateValues" dxfId="1678" priority="29"/>
    <cfRule type="duplicateValues" dxfId="1677" priority="30"/>
    <cfRule type="duplicateValues" dxfId="1676" priority="31"/>
    <cfRule type="duplicateValues" dxfId="1675" priority="32"/>
    <cfRule type="duplicateValues" dxfId="1674" priority="33"/>
    <cfRule type="duplicateValues" dxfId="1673" priority="34"/>
    <cfRule type="duplicateValues" dxfId="1672" priority="35"/>
  </conditionalFormatting>
  <conditionalFormatting sqref="B13">
    <cfRule type="duplicateValues" dxfId="1671" priority="8"/>
    <cfRule type="duplicateValues" dxfId="1670" priority="9"/>
    <cfRule type="duplicateValues" dxfId="1669" priority="10"/>
    <cfRule type="duplicateValues" dxfId="1668" priority="11"/>
    <cfRule type="duplicateValues" dxfId="1667" priority="12"/>
    <cfRule type="duplicateValues" dxfId="1666" priority="13"/>
    <cfRule type="duplicateValues" dxfId="1665" priority="14"/>
    <cfRule type="duplicateValues" dxfId="1664" priority="22"/>
    <cfRule type="duplicateValues" dxfId="1663" priority="23"/>
    <cfRule type="duplicateValues" dxfId="1662" priority="24"/>
    <cfRule type="duplicateValues" dxfId="1661" priority="25"/>
    <cfRule type="duplicateValues" dxfId="1660" priority="26"/>
    <cfRule type="duplicateValues" dxfId="1659" priority="27"/>
    <cfRule type="duplicateValues" dxfId="1658" priority="28"/>
    <cfRule type="duplicateValues" dxfId="1657" priority="155"/>
    <cfRule type="duplicateValues" dxfId="1656" priority="156"/>
    <cfRule type="duplicateValues" dxfId="1655" priority="157"/>
    <cfRule type="duplicateValues" dxfId="1654" priority="158"/>
    <cfRule type="duplicateValues" dxfId="1653" priority="159"/>
    <cfRule type="duplicateValues" dxfId="1652" priority="160"/>
    <cfRule type="duplicateValues" dxfId="1651" priority="161"/>
  </conditionalFormatting>
  <conditionalFormatting sqref="B14">
    <cfRule type="duplicateValues" dxfId="1650" priority="148"/>
    <cfRule type="duplicateValues" dxfId="1649" priority="149"/>
    <cfRule type="duplicateValues" dxfId="1648" priority="150"/>
    <cfRule type="duplicateValues" dxfId="1647" priority="151"/>
    <cfRule type="duplicateValues" dxfId="1646" priority="152"/>
    <cfRule type="duplicateValues" dxfId="1645" priority="153"/>
    <cfRule type="duplicateValues" dxfId="1644" priority="154"/>
  </conditionalFormatting>
  <conditionalFormatting sqref="E3:E4 E6:E11">
    <cfRule type="duplicateValues" dxfId="1643" priority="137"/>
    <cfRule type="duplicateValues" dxfId="1642" priority="138"/>
  </conditionalFormatting>
  <conditionalFormatting sqref="E5">
    <cfRule type="duplicateValues" dxfId="1641" priority="106"/>
    <cfRule type="duplicateValues" dxfId="1640" priority="107"/>
    <cfRule type="duplicateValues" dxfId="1639" priority="108"/>
    <cfRule type="duplicateValues" dxfId="1638" priority="109"/>
    <cfRule type="duplicateValues" dxfId="1637" priority="110"/>
    <cfRule type="duplicateValues" dxfId="1636" priority="111"/>
    <cfRule type="duplicateValues" dxfId="1635" priority="112"/>
  </conditionalFormatting>
  <conditionalFormatting sqref="E13">
    <cfRule type="duplicateValues" dxfId="1634" priority="120"/>
    <cfRule type="duplicateValues" dxfId="1633" priority="121"/>
    <cfRule type="duplicateValues" dxfId="1632" priority="122"/>
    <cfRule type="duplicateValues" dxfId="1631" priority="123"/>
    <cfRule type="duplicateValues" dxfId="1630" priority="124"/>
    <cfRule type="duplicateValues" dxfId="1629" priority="125"/>
    <cfRule type="duplicateValues" dxfId="1628" priority="126"/>
  </conditionalFormatting>
  <conditionalFormatting sqref="E14">
    <cfRule type="duplicateValues" dxfId="1627" priority="113"/>
    <cfRule type="duplicateValues" dxfId="1626" priority="114"/>
    <cfRule type="duplicateValues" dxfId="1625" priority="115"/>
    <cfRule type="duplicateValues" dxfId="1624" priority="116"/>
    <cfRule type="duplicateValues" dxfId="1623" priority="117"/>
    <cfRule type="duplicateValues" dxfId="1622" priority="118"/>
    <cfRule type="duplicateValues" dxfId="1621" priority="119"/>
  </conditionalFormatting>
  <conditionalFormatting sqref="E11:E18">
    <cfRule type="duplicateValues" dxfId="1620" priority="127"/>
    <cfRule type="duplicateValues" dxfId="1619" priority="128"/>
    <cfRule type="duplicateValues" dxfId="1618" priority="129"/>
    <cfRule type="duplicateValues" dxfId="1617" priority="130"/>
    <cfRule type="duplicateValues" dxfId="1616" priority="131"/>
    <cfRule type="duplicateValues" dxfId="1615" priority="132"/>
    <cfRule type="duplicateValues" dxfId="1614" priority="133"/>
  </conditionalFormatting>
  <conditionalFormatting sqref="E3:E4 E6:E11">
    <cfRule type="duplicateValues" dxfId="1613" priority="134"/>
    <cfRule type="duplicateValues" dxfId="1612" priority="135"/>
    <cfRule type="duplicateValues" dxfId="1611" priority="136"/>
    <cfRule type="duplicateValues" dxfId="1610" priority="139"/>
    <cfRule type="duplicateValues" dxfId="1609" priority="140"/>
  </conditionalFormatting>
  <conditionalFormatting sqref="H3:H4 H6:H11">
    <cfRule type="duplicateValues" dxfId="1608" priority="102"/>
    <cfRule type="duplicateValues" dxfId="1607" priority="103"/>
  </conditionalFormatting>
  <conditionalFormatting sqref="H5">
    <cfRule type="duplicateValues" dxfId="1606" priority="71"/>
    <cfRule type="duplicateValues" dxfId="1605" priority="72"/>
    <cfRule type="duplicateValues" dxfId="1604" priority="73"/>
    <cfRule type="duplicateValues" dxfId="1603" priority="74"/>
    <cfRule type="duplicateValues" dxfId="1602" priority="75"/>
    <cfRule type="duplicateValues" dxfId="1601" priority="76"/>
    <cfRule type="duplicateValues" dxfId="1600" priority="77"/>
  </conditionalFormatting>
  <conditionalFormatting sqref="H13">
    <cfRule type="duplicateValues" dxfId="1599" priority="85"/>
    <cfRule type="duplicateValues" dxfId="1598" priority="86"/>
    <cfRule type="duplicateValues" dxfId="1597" priority="87"/>
    <cfRule type="duplicateValues" dxfId="1596" priority="88"/>
    <cfRule type="duplicateValues" dxfId="1595" priority="89"/>
    <cfRule type="duplicateValues" dxfId="1594" priority="90"/>
    <cfRule type="duplicateValues" dxfId="1593" priority="91"/>
  </conditionalFormatting>
  <conditionalFormatting sqref="H14">
    <cfRule type="duplicateValues" dxfId="1592" priority="78"/>
    <cfRule type="duplicateValues" dxfId="1591" priority="79"/>
    <cfRule type="duplicateValues" dxfId="1590" priority="80"/>
    <cfRule type="duplicateValues" dxfId="1589" priority="81"/>
    <cfRule type="duplicateValues" dxfId="1588" priority="82"/>
    <cfRule type="duplicateValues" dxfId="1587" priority="83"/>
    <cfRule type="duplicateValues" dxfId="1586" priority="84"/>
  </conditionalFormatting>
  <conditionalFormatting sqref="H11:H18">
    <cfRule type="duplicateValues" dxfId="1585" priority="92"/>
    <cfRule type="duplicateValues" dxfId="1584" priority="93"/>
    <cfRule type="duplicateValues" dxfId="1583" priority="94"/>
    <cfRule type="duplicateValues" dxfId="1582" priority="95"/>
    <cfRule type="duplicateValues" dxfId="1581" priority="96"/>
    <cfRule type="duplicateValues" dxfId="1580" priority="97"/>
    <cfRule type="duplicateValues" dxfId="1579" priority="98"/>
  </conditionalFormatting>
  <conditionalFormatting sqref="H3:H4 H6:H11">
    <cfRule type="duplicateValues" dxfId="1578" priority="99"/>
    <cfRule type="duplicateValues" dxfId="1577" priority="100"/>
    <cfRule type="duplicateValues" dxfId="1576" priority="101"/>
    <cfRule type="duplicateValues" dxfId="1575" priority="104"/>
    <cfRule type="duplicateValues" dxfId="1574" priority="105"/>
  </conditionalFormatting>
  <conditionalFormatting sqref="K3:K4 K6:K11">
    <cfRule type="duplicateValues" dxfId="1573" priority="67"/>
    <cfRule type="duplicateValues" dxfId="1572" priority="68"/>
  </conditionalFormatting>
  <conditionalFormatting sqref="K5">
    <cfRule type="duplicateValues" dxfId="1571" priority="36"/>
    <cfRule type="duplicateValues" dxfId="1570" priority="37"/>
    <cfRule type="duplicateValues" dxfId="1569" priority="38"/>
    <cfRule type="duplicateValues" dxfId="1568" priority="39"/>
    <cfRule type="duplicateValues" dxfId="1567" priority="40"/>
    <cfRule type="duplicateValues" dxfId="1566" priority="41"/>
    <cfRule type="duplicateValues" dxfId="1565" priority="42"/>
  </conditionalFormatting>
  <conditionalFormatting sqref="K13">
    <cfRule type="duplicateValues" dxfId="1564" priority="50"/>
    <cfRule type="duplicateValues" dxfId="1563" priority="51"/>
    <cfRule type="duplicateValues" dxfId="1562" priority="52"/>
    <cfRule type="duplicateValues" dxfId="1561" priority="53"/>
    <cfRule type="duplicateValues" dxfId="1560" priority="54"/>
    <cfRule type="duplicateValues" dxfId="1559" priority="55"/>
    <cfRule type="duplicateValues" dxfId="1558" priority="56"/>
  </conditionalFormatting>
  <conditionalFormatting sqref="K14">
    <cfRule type="duplicateValues" dxfId="1557" priority="43"/>
    <cfRule type="duplicateValues" dxfId="1556" priority="44"/>
    <cfRule type="duplicateValues" dxfId="1555" priority="45"/>
    <cfRule type="duplicateValues" dxfId="1554" priority="46"/>
    <cfRule type="duplicateValues" dxfId="1553" priority="47"/>
    <cfRule type="duplicateValues" dxfId="1552" priority="48"/>
    <cfRule type="duplicateValues" dxfId="1551" priority="49"/>
  </conditionalFormatting>
  <conditionalFormatting sqref="K11:K18">
    <cfRule type="duplicateValues" dxfId="1550" priority="57"/>
    <cfRule type="duplicateValues" dxfId="1549" priority="58"/>
    <cfRule type="duplicateValues" dxfId="1548" priority="59"/>
    <cfRule type="duplicateValues" dxfId="1547" priority="60"/>
    <cfRule type="duplicateValues" dxfId="1546" priority="61"/>
    <cfRule type="duplicateValues" dxfId="1545" priority="62"/>
    <cfRule type="duplicateValues" dxfId="1544" priority="63"/>
  </conditionalFormatting>
  <conditionalFormatting sqref="K3:K4 K6:K11">
    <cfRule type="duplicateValues" dxfId="1543" priority="64"/>
    <cfRule type="duplicateValues" dxfId="1542" priority="65"/>
    <cfRule type="duplicateValues" dxfId="1541" priority="66"/>
    <cfRule type="duplicateValues" dxfId="1540" priority="69"/>
    <cfRule type="duplicateValues" dxfId="1539" priority="70"/>
  </conditionalFormatting>
  <conditionalFormatting sqref="N3:N4 N6:N11">
    <cfRule type="duplicateValues" dxfId="1538" priority="228"/>
    <cfRule type="duplicateValues" dxfId="1537" priority="229"/>
  </conditionalFormatting>
  <conditionalFormatting sqref="N5">
    <cfRule type="duplicateValues" dxfId="1536" priority="176"/>
    <cfRule type="duplicateValues" dxfId="1535" priority="177"/>
    <cfRule type="duplicateValues" dxfId="1534" priority="178"/>
    <cfRule type="duplicateValues" dxfId="1533" priority="179"/>
    <cfRule type="duplicateValues" dxfId="1532" priority="180"/>
    <cfRule type="duplicateValues" dxfId="1531" priority="181"/>
    <cfRule type="duplicateValues" dxfId="1530" priority="182"/>
  </conditionalFormatting>
  <conditionalFormatting sqref="N13">
    <cfRule type="duplicateValues" dxfId="1529" priority="204"/>
    <cfRule type="duplicateValues" dxfId="1528" priority="205"/>
    <cfRule type="duplicateValues" dxfId="1527" priority="206"/>
    <cfRule type="duplicateValues" dxfId="1526" priority="207"/>
    <cfRule type="duplicateValues" dxfId="1525" priority="208"/>
    <cfRule type="duplicateValues" dxfId="1524" priority="209"/>
    <cfRule type="duplicateValues" dxfId="1523" priority="210"/>
  </conditionalFormatting>
  <conditionalFormatting sqref="N14">
    <cfRule type="duplicateValues" dxfId="1522" priority="183"/>
    <cfRule type="duplicateValues" dxfId="1521" priority="184"/>
    <cfRule type="duplicateValues" dxfId="1520" priority="185"/>
    <cfRule type="duplicateValues" dxfId="1519" priority="186"/>
    <cfRule type="duplicateValues" dxfId="1518" priority="187"/>
    <cfRule type="duplicateValues" dxfId="1517" priority="188"/>
    <cfRule type="duplicateValues" dxfId="1516" priority="189"/>
  </conditionalFormatting>
  <conditionalFormatting sqref="N11:N18">
    <cfRule type="duplicateValues" dxfId="1515" priority="211"/>
    <cfRule type="duplicateValues" dxfId="1514" priority="212"/>
    <cfRule type="duplicateValues" dxfId="1513" priority="213"/>
    <cfRule type="duplicateValues" dxfId="1512" priority="214"/>
    <cfRule type="duplicateValues" dxfId="1511" priority="215"/>
    <cfRule type="duplicateValues" dxfId="1510" priority="216"/>
    <cfRule type="duplicateValues" dxfId="1509" priority="217"/>
  </conditionalFormatting>
  <conditionalFormatting sqref="N3:N4 N6:N11">
    <cfRule type="duplicateValues" dxfId="1508" priority="225"/>
    <cfRule type="duplicateValues" dxfId="1507" priority="226"/>
    <cfRule type="duplicateValues" dxfId="1506" priority="227"/>
    <cfRule type="duplicateValues" dxfId="1505" priority="230"/>
    <cfRule type="duplicateValues" dxfId="1504" priority="231"/>
  </conditionalFormatting>
  <conditionalFormatting sqref="Q3:Q9">
    <cfRule type="duplicateValues" dxfId="1503" priority="240"/>
  </conditionalFormatting>
  <conditionalFormatting sqref="Q17">
    <cfRule type="duplicateValues" dxfId="1502" priority="190"/>
    <cfRule type="duplicateValues" dxfId="1501" priority="191"/>
    <cfRule type="duplicateValues" dxfId="1500" priority="192"/>
    <cfRule type="duplicateValues" dxfId="1499" priority="193"/>
    <cfRule type="duplicateValues" dxfId="1498" priority="194"/>
    <cfRule type="duplicateValues" dxfId="1497" priority="195"/>
    <cfRule type="duplicateValues" dxfId="1496" priority="196"/>
  </conditionalFormatting>
  <conditionalFormatting sqref="Q18">
    <cfRule type="duplicateValues" dxfId="1495" priority="197"/>
    <cfRule type="duplicateValues" dxfId="1494" priority="198"/>
    <cfRule type="duplicateValues" dxfId="1493" priority="199"/>
    <cfRule type="duplicateValues" dxfId="1492" priority="200"/>
    <cfRule type="duplicateValues" dxfId="1491" priority="201"/>
    <cfRule type="duplicateValues" dxfId="1490" priority="202"/>
    <cfRule type="duplicateValues" dxfId="1489" priority="203"/>
  </conditionalFormatting>
  <conditionalFormatting sqref="Q18:Q23">
    <cfRule type="duplicateValues" dxfId="1488" priority="241"/>
    <cfRule type="duplicateValues" dxfId="1487" priority="242"/>
    <cfRule type="duplicateValues" dxfId="1486" priority="243"/>
  </conditionalFormatting>
  <conditionalFormatting sqref="Q3:Q9">
    <cfRule type="duplicateValues" dxfId="1485" priority="232"/>
    <cfRule type="duplicateValues" dxfId="1484" priority="233"/>
    <cfRule type="duplicateValues" dxfId="1483" priority="234"/>
  </conditionalFormatting>
  <conditionalFormatting sqref="T3:T10">
    <cfRule type="duplicateValues" dxfId="1482" priority="236"/>
    <cfRule type="duplicateValues" dxfId="1481" priority="237"/>
  </conditionalFormatting>
  <conditionalFormatting sqref="T10:T23">
    <cfRule type="duplicateValues" dxfId="1480" priority="218"/>
    <cfRule type="duplicateValues" dxfId="1479" priority="219"/>
    <cfRule type="duplicateValues" dxfId="1478" priority="220"/>
    <cfRule type="duplicateValues" dxfId="1477" priority="221"/>
    <cfRule type="duplicateValues" dxfId="1476" priority="222"/>
    <cfRule type="duplicateValues" dxfId="1475" priority="223"/>
    <cfRule type="duplicateValues" dxfId="1474" priority="224"/>
  </conditionalFormatting>
  <conditionalFormatting sqref="T3:T10">
    <cfRule type="duplicateValues" dxfId="1473" priority="235"/>
    <cfRule type="duplicateValues" dxfId="1472" priority="238"/>
    <cfRule type="duplicateValues" dxfId="1471" priority="239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T3" sqref="T3:V18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367</v>
      </c>
      <c r="C1" s="21"/>
      <c r="D1" s="21"/>
      <c r="E1" s="21"/>
      <c r="F1" s="21"/>
      <c r="G1" s="21"/>
      <c r="H1" s="21"/>
      <c r="I1" s="21"/>
      <c r="J1" s="21"/>
      <c r="K1" s="21" t="s">
        <v>159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0" t="s">
        <v>168</v>
      </c>
      <c r="C3" s="41" t="s">
        <v>25</v>
      </c>
      <c r="D3" s="39" t="s">
        <v>169</v>
      </c>
      <c r="E3" s="46" t="s">
        <v>168</v>
      </c>
      <c r="F3" s="47" t="s">
        <v>25</v>
      </c>
      <c r="G3" s="48" t="s">
        <v>169</v>
      </c>
      <c r="H3" s="40" t="s">
        <v>168</v>
      </c>
      <c r="I3" s="41" t="s">
        <v>25</v>
      </c>
      <c r="J3" s="39" t="s">
        <v>169</v>
      </c>
      <c r="K3" s="46" t="s">
        <v>168</v>
      </c>
      <c r="L3" s="47" t="s">
        <v>25</v>
      </c>
      <c r="M3" s="48" t="s">
        <v>169</v>
      </c>
      <c r="N3" s="46" t="s">
        <v>168</v>
      </c>
      <c r="O3" s="47" t="s">
        <v>25</v>
      </c>
      <c r="P3" s="48" t="s">
        <v>169</v>
      </c>
      <c r="Q3" s="46" t="s">
        <v>168</v>
      </c>
      <c r="R3" s="47" t="s">
        <v>25</v>
      </c>
      <c r="S3" s="48" t="s">
        <v>169</v>
      </c>
      <c r="T3" s="46" t="s">
        <v>168</v>
      </c>
      <c r="U3" s="47" t="s">
        <v>25</v>
      </c>
      <c r="V3" s="48" t="s">
        <v>169</v>
      </c>
      <c r="W3" s="22"/>
      <c r="X3" s="22"/>
    </row>
    <row r="4" spans="1:24" ht="20.25" customHeight="1">
      <c r="A4" s="16"/>
      <c r="B4" s="62" t="s">
        <v>380</v>
      </c>
      <c r="C4" t="s">
        <v>381</v>
      </c>
      <c r="D4" s="63" t="s">
        <v>177</v>
      </c>
      <c r="E4" s="40" t="s">
        <v>219</v>
      </c>
      <c r="F4" s="41" t="s">
        <v>17</v>
      </c>
      <c r="G4" s="39" t="s">
        <v>177</v>
      </c>
      <c r="H4" s="62" t="s">
        <v>282</v>
      </c>
      <c r="I4" t="s">
        <v>230</v>
      </c>
      <c r="J4" s="63" t="s">
        <v>322</v>
      </c>
      <c r="K4" s="40" t="s">
        <v>245</v>
      </c>
      <c r="L4" s="41" t="s">
        <v>70</v>
      </c>
      <c r="M4" s="39" t="s">
        <v>169</v>
      </c>
      <c r="N4" s="40" t="s">
        <v>254</v>
      </c>
      <c r="O4" s="41" t="s">
        <v>120</v>
      </c>
      <c r="P4" s="39" t="s">
        <v>255</v>
      </c>
      <c r="Q4" s="40" t="s">
        <v>245</v>
      </c>
      <c r="R4" s="41" t="s">
        <v>70</v>
      </c>
      <c r="S4" s="39" t="s">
        <v>169</v>
      </c>
      <c r="T4" s="40" t="s">
        <v>172</v>
      </c>
      <c r="U4" s="41" t="s">
        <v>25</v>
      </c>
      <c r="V4" s="39" t="s">
        <v>173</v>
      </c>
      <c r="W4" s="22"/>
      <c r="X4" s="22"/>
    </row>
    <row r="5" spans="1:24" ht="20.25" customHeight="1">
      <c r="A5" s="42" t="s">
        <v>9</v>
      </c>
      <c r="B5" s="40" t="s">
        <v>228</v>
      </c>
      <c r="C5" s="41" t="s">
        <v>75</v>
      </c>
      <c r="D5" s="39" t="s">
        <v>258</v>
      </c>
      <c r="E5" s="62" t="s">
        <v>176</v>
      </c>
      <c r="F5" t="s">
        <v>15</v>
      </c>
      <c r="G5" s="63" t="s">
        <v>177</v>
      </c>
      <c r="H5" s="40" t="s">
        <v>236</v>
      </c>
      <c r="I5" s="41" t="s">
        <v>78</v>
      </c>
      <c r="J5" s="39" t="s">
        <v>237</v>
      </c>
      <c r="K5" s="62" t="s">
        <v>238</v>
      </c>
      <c r="L5" t="s">
        <v>239</v>
      </c>
      <c r="M5" s="63" t="s">
        <v>177</v>
      </c>
      <c r="N5" s="62" t="s">
        <v>220</v>
      </c>
      <c r="O5" t="s">
        <v>221</v>
      </c>
      <c r="P5" s="63" t="s">
        <v>280</v>
      </c>
      <c r="Q5" s="40" t="s">
        <v>198</v>
      </c>
      <c r="R5" s="41" t="s">
        <v>199</v>
      </c>
      <c r="S5" s="39" t="s">
        <v>280</v>
      </c>
      <c r="T5" s="40" t="s">
        <v>176</v>
      </c>
      <c r="U5" s="41" t="s">
        <v>15</v>
      </c>
      <c r="V5" s="39" t="s">
        <v>177</v>
      </c>
      <c r="W5" s="22"/>
      <c r="X5" s="22"/>
    </row>
    <row r="6" spans="1:24" ht="20.25" customHeight="1">
      <c r="A6" s="42" t="s">
        <v>12</v>
      </c>
      <c r="B6" s="40" t="s">
        <v>198</v>
      </c>
      <c r="C6" s="41" t="s">
        <v>199</v>
      </c>
      <c r="D6" s="39" t="s">
        <v>258</v>
      </c>
      <c r="E6" s="40" t="s">
        <v>220</v>
      </c>
      <c r="F6" s="41" t="s">
        <v>221</v>
      </c>
      <c r="G6" s="39" t="s">
        <v>280</v>
      </c>
      <c r="H6" s="40" t="s">
        <v>238</v>
      </c>
      <c r="I6" s="41" t="s">
        <v>239</v>
      </c>
      <c r="J6" s="39" t="s">
        <v>177</v>
      </c>
      <c r="K6" s="40" t="s">
        <v>198</v>
      </c>
      <c r="L6" s="41" t="s">
        <v>246</v>
      </c>
      <c r="M6" s="39" t="s">
        <v>258</v>
      </c>
      <c r="N6" s="40" t="s">
        <v>218</v>
      </c>
      <c r="O6" s="41" t="s">
        <v>373</v>
      </c>
      <c r="P6" s="39" t="s">
        <v>247</v>
      </c>
      <c r="Q6" s="40" t="s">
        <v>178</v>
      </c>
      <c r="R6" s="41" t="s">
        <v>24</v>
      </c>
      <c r="S6" s="39" t="s">
        <v>301</v>
      </c>
      <c r="T6" s="40" t="s">
        <v>174</v>
      </c>
      <c r="U6" s="41" t="s">
        <v>175</v>
      </c>
      <c r="V6" s="39" t="s">
        <v>280</v>
      </c>
      <c r="W6" s="22"/>
      <c r="X6" s="22"/>
    </row>
    <row r="7" spans="1:24" ht="20.25" customHeight="1">
      <c r="A7" s="42" t="s">
        <v>160</v>
      </c>
      <c r="B7" s="40" t="s">
        <v>201</v>
      </c>
      <c r="C7" s="41" t="s">
        <v>202</v>
      </c>
      <c r="D7" s="39" t="s">
        <v>319</v>
      </c>
      <c r="E7" s="40" t="s">
        <v>218</v>
      </c>
      <c r="F7" s="41" t="s">
        <v>373</v>
      </c>
      <c r="G7" s="39" t="s">
        <v>247</v>
      </c>
      <c r="H7" s="40" t="s">
        <v>219</v>
      </c>
      <c r="I7" s="41" t="s">
        <v>17</v>
      </c>
      <c r="J7" s="39" t="s">
        <v>177</v>
      </c>
      <c r="K7" s="40" t="s">
        <v>178</v>
      </c>
      <c r="L7" s="41" t="s">
        <v>24</v>
      </c>
      <c r="M7" s="39" t="s">
        <v>301</v>
      </c>
      <c r="N7" s="40" t="s">
        <v>222</v>
      </c>
      <c r="O7" s="41" t="s">
        <v>15</v>
      </c>
      <c r="P7" s="39" t="s">
        <v>247</v>
      </c>
      <c r="Q7" s="40" t="s">
        <v>238</v>
      </c>
      <c r="R7" s="41" t="s">
        <v>239</v>
      </c>
      <c r="S7" s="39" t="s">
        <v>259</v>
      </c>
      <c r="T7" s="40" t="s">
        <v>178</v>
      </c>
      <c r="U7" s="41" t="s">
        <v>24</v>
      </c>
      <c r="V7" s="39" t="s">
        <v>301</v>
      </c>
      <c r="W7" s="22"/>
      <c r="X7" s="22"/>
    </row>
    <row r="8" spans="1:24" ht="20.25" customHeight="1">
      <c r="A8" s="42" t="s">
        <v>10</v>
      </c>
      <c r="B8" s="40" t="s">
        <v>203</v>
      </c>
      <c r="C8" s="41" t="s">
        <v>18</v>
      </c>
      <c r="D8" s="39" t="s">
        <v>320</v>
      </c>
      <c r="E8" s="40" t="s">
        <v>222</v>
      </c>
      <c r="F8" s="41" t="s">
        <v>15</v>
      </c>
      <c r="G8" s="39" t="s">
        <v>247</v>
      </c>
      <c r="H8" s="40" t="s">
        <v>176</v>
      </c>
      <c r="I8" s="41" t="s">
        <v>15</v>
      </c>
      <c r="J8" s="39" t="s">
        <v>177</v>
      </c>
      <c r="K8" s="40" t="s">
        <v>376</v>
      </c>
      <c r="L8" s="41" t="s">
        <v>327</v>
      </c>
      <c r="M8" s="39" t="s">
        <v>377</v>
      </c>
      <c r="N8" s="40" t="s">
        <v>178</v>
      </c>
      <c r="O8" s="41" t="s">
        <v>24</v>
      </c>
      <c r="P8" s="39" t="s">
        <v>301</v>
      </c>
      <c r="Q8" s="40" t="s">
        <v>248</v>
      </c>
      <c r="R8" s="41" t="s">
        <v>249</v>
      </c>
      <c r="S8" s="39" t="s">
        <v>303</v>
      </c>
      <c r="T8" s="40" t="s">
        <v>292</v>
      </c>
      <c r="U8" s="41" t="s">
        <v>293</v>
      </c>
      <c r="V8" s="39" t="s">
        <v>378</v>
      </c>
      <c r="W8" s="22"/>
      <c r="X8" s="22"/>
    </row>
    <row r="9" spans="1:24" ht="20.25" customHeight="1">
      <c r="A9" s="42" t="s">
        <v>11</v>
      </c>
      <c r="B9" s="40" t="s">
        <v>369</v>
      </c>
      <c r="C9" s="41" t="s">
        <v>205</v>
      </c>
      <c r="D9" s="39" t="s">
        <v>206</v>
      </c>
      <c r="E9" s="40" t="s">
        <v>178</v>
      </c>
      <c r="F9" s="41" t="s">
        <v>24</v>
      </c>
      <c r="G9" s="39" t="s">
        <v>301</v>
      </c>
      <c r="H9" s="40" t="s">
        <v>222</v>
      </c>
      <c r="I9" s="41" t="s">
        <v>15</v>
      </c>
      <c r="J9" s="39" t="s">
        <v>247</v>
      </c>
      <c r="K9" s="40" t="s">
        <v>179</v>
      </c>
      <c r="L9" s="41" t="s">
        <v>180</v>
      </c>
      <c r="M9" s="39" t="s">
        <v>181</v>
      </c>
      <c r="N9" s="40" t="s">
        <v>292</v>
      </c>
      <c r="O9" s="41" t="s">
        <v>293</v>
      </c>
      <c r="P9" s="39" t="s">
        <v>378</v>
      </c>
      <c r="Q9" s="40" t="s">
        <v>225</v>
      </c>
      <c r="R9" s="41" t="s">
        <v>16</v>
      </c>
      <c r="S9" s="39" t="s">
        <v>185</v>
      </c>
      <c r="T9" s="40" t="s">
        <v>179</v>
      </c>
      <c r="U9" s="41" t="s">
        <v>180</v>
      </c>
      <c r="V9" s="39" t="s">
        <v>181</v>
      </c>
      <c r="W9" s="22"/>
      <c r="X9" s="22"/>
    </row>
    <row r="10" spans="1:24" ht="20.25" customHeight="1">
      <c r="A10" s="42" t="s">
        <v>9</v>
      </c>
      <c r="B10" s="40" t="s">
        <v>207</v>
      </c>
      <c r="C10" s="41" t="s">
        <v>18</v>
      </c>
      <c r="D10" s="39" t="s">
        <v>208</v>
      </c>
      <c r="E10" s="40" t="s">
        <v>223</v>
      </c>
      <c r="F10" s="41" t="s">
        <v>44</v>
      </c>
      <c r="G10" s="39" t="s">
        <v>224</v>
      </c>
      <c r="H10" s="40" t="s">
        <v>178</v>
      </c>
      <c r="I10" s="41" t="s">
        <v>24</v>
      </c>
      <c r="J10" s="39" t="s">
        <v>301</v>
      </c>
      <c r="K10" s="40" t="s">
        <v>248</v>
      </c>
      <c r="L10" s="41" t="s">
        <v>249</v>
      </c>
      <c r="M10" s="39" t="s">
        <v>204</v>
      </c>
      <c r="N10" s="40" t="s">
        <v>266</v>
      </c>
      <c r="O10" s="41" t="s">
        <v>267</v>
      </c>
      <c r="P10" s="39" t="s">
        <v>305</v>
      </c>
      <c r="Q10" t="s">
        <v>250</v>
      </c>
      <c r="R10" t="s">
        <v>30</v>
      </c>
      <c r="S10" t="s">
        <v>251</v>
      </c>
      <c r="T10" s="40" t="s">
        <v>182</v>
      </c>
      <c r="U10" s="41" t="s">
        <v>31</v>
      </c>
      <c r="V10" s="39" t="s">
        <v>183</v>
      </c>
      <c r="W10" s="22"/>
      <c r="X10" s="22"/>
    </row>
    <row r="11" spans="1:24" ht="20.25" customHeight="1">
      <c r="A11" s="42" t="s">
        <v>12</v>
      </c>
      <c r="B11" s="40" t="s">
        <v>211</v>
      </c>
      <c r="C11" s="41" t="s">
        <v>19</v>
      </c>
      <c r="D11" s="39" t="s">
        <v>370</v>
      </c>
      <c r="E11" s="40" t="s">
        <v>225</v>
      </c>
      <c r="F11" s="41" t="s">
        <v>16</v>
      </c>
      <c r="G11" s="39" t="s">
        <v>185</v>
      </c>
      <c r="H11" s="40" t="s">
        <v>240</v>
      </c>
      <c r="I11" s="41" t="s">
        <v>241</v>
      </c>
      <c r="J11" s="39" t="s">
        <v>283</v>
      </c>
      <c r="K11" s="40" t="s">
        <v>225</v>
      </c>
      <c r="L11" s="41" t="s">
        <v>16</v>
      </c>
      <c r="M11" s="39" t="s">
        <v>185</v>
      </c>
      <c r="N11" s="40" t="s">
        <v>203</v>
      </c>
      <c r="O11" s="41" t="s">
        <v>18</v>
      </c>
      <c r="P11" s="39" t="s">
        <v>328</v>
      </c>
      <c r="Q11" t="s">
        <v>203</v>
      </c>
      <c r="R11" t="s">
        <v>18</v>
      </c>
      <c r="S11" t="s">
        <v>187</v>
      </c>
      <c r="T11" s="40" t="s">
        <v>186</v>
      </c>
      <c r="U11" s="41" t="s">
        <v>18</v>
      </c>
      <c r="V11" s="39" t="s">
        <v>208</v>
      </c>
      <c r="W11" s="22"/>
      <c r="X11" s="22"/>
    </row>
    <row r="12" spans="1:24" ht="20.25" customHeight="1">
      <c r="A12" s="42" t="s">
        <v>13</v>
      </c>
      <c r="B12" s="40" t="s">
        <v>209</v>
      </c>
      <c r="C12" s="41" t="s">
        <v>210</v>
      </c>
      <c r="D12" s="39" t="s">
        <v>371</v>
      </c>
      <c r="E12" s="40" t="s">
        <v>186</v>
      </c>
      <c r="F12" s="41" t="s">
        <v>18</v>
      </c>
      <c r="G12" s="39" t="s">
        <v>321</v>
      </c>
      <c r="H12" s="40" t="s">
        <v>323</v>
      </c>
      <c r="I12" s="41" t="s">
        <v>324</v>
      </c>
      <c r="J12" s="39" t="s">
        <v>325</v>
      </c>
      <c r="K12" s="40" t="s">
        <v>250</v>
      </c>
      <c r="L12" s="41" t="s">
        <v>30</v>
      </c>
      <c r="M12" s="39" t="s">
        <v>251</v>
      </c>
      <c r="N12" s="40" t="s">
        <v>225</v>
      </c>
      <c r="O12" s="41" t="s">
        <v>16</v>
      </c>
      <c r="P12" s="39" t="s">
        <v>185</v>
      </c>
      <c r="Q12" t="s">
        <v>190</v>
      </c>
      <c r="R12" t="s">
        <v>19</v>
      </c>
      <c r="S12" t="s">
        <v>191</v>
      </c>
      <c r="T12" s="40" t="s">
        <v>188</v>
      </c>
      <c r="U12" s="41" t="s">
        <v>77</v>
      </c>
      <c r="V12" s="39" t="s">
        <v>189</v>
      </c>
      <c r="W12" s="22"/>
      <c r="X12" s="22"/>
    </row>
    <row r="13" spans="1:24" ht="20.25" customHeight="1">
      <c r="A13" s="42" t="s">
        <v>14</v>
      </c>
      <c r="B13" s="40" t="s">
        <v>213</v>
      </c>
      <c r="C13" s="41" t="s">
        <v>75</v>
      </c>
      <c r="D13" s="39" t="s">
        <v>372</v>
      </c>
      <c r="E13" s="40" t="s">
        <v>228</v>
      </c>
      <c r="F13" s="41" t="s">
        <v>76</v>
      </c>
      <c r="G13" s="39" t="s">
        <v>281</v>
      </c>
      <c r="H13" s="40" t="s">
        <v>225</v>
      </c>
      <c r="I13" s="41" t="s">
        <v>16</v>
      </c>
      <c r="J13" s="39" t="s">
        <v>185</v>
      </c>
      <c r="K13" s="40" t="s">
        <v>186</v>
      </c>
      <c r="L13" s="41" t="s">
        <v>18</v>
      </c>
      <c r="M13" s="39" t="s">
        <v>321</v>
      </c>
      <c r="N13" s="40" t="s">
        <v>242</v>
      </c>
      <c r="O13" s="41" t="s">
        <v>19</v>
      </c>
      <c r="P13" s="39" t="s">
        <v>329</v>
      </c>
      <c r="Q13" t="s">
        <v>226</v>
      </c>
      <c r="R13" t="s">
        <v>20</v>
      </c>
      <c r="S13" t="s">
        <v>227</v>
      </c>
      <c r="T13" s="40" t="s">
        <v>190</v>
      </c>
      <c r="U13" s="41" t="s">
        <v>19</v>
      </c>
      <c r="V13" s="39" t="s">
        <v>191</v>
      </c>
      <c r="W13" s="22"/>
      <c r="X13" s="22"/>
    </row>
    <row r="14" spans="1:24" ht="20.25" customHeight="1">
      <c r="A14" s="16"/>
      <c r="B14" s="62" t="s">
        <v>214</v>
      </c>
      <c r="C14" t="s">
        <v>193</v>
      </c>
      <c r="D14" s="63" t="s">
        <v>300</v>
      </c>
      <c r="E14" s="40" t="s">
        <v>190</v>
      </c>
      <c r="F14" s="41" t="s">
        <v>19</v>
      </c>
      <c r="G14" s="39" t="s">
        <v>191</v>
      </c>
      <c r="H14" s="40" t="s">
        <v>203</v>
      </c>
      <c r="I14" s="41" t="s">
        <v>18</v>
      </c>
      <c r="J14" s="39" t="s">
        <v>187</v>
      </c>
      <c r="K14" s="40" t="s">
        <v>190</v>
      </c>
      <c r="L14" s="41" t="s">
        <v>19</v>
      </c>
      <c r="M14" s="39" t="s">
        <v>191</v>
      </c>
      <c r="N14" s="40" t="s">
        <v>190</v>
      </c>
      <c r="O14" s="41" t="s">
        <v>19</v>
      </c>
      <c r="P14" s="39" t="s">
        <v>191</v>
      </c>
      <c r="Q14" t="s">
        <v>260</v>
      </c>
      <c r="R14" t="s">
        <v>29</v>
      </c>
      <c r="S14" t="s">
        <v>256</v>
      </c>
      <c r="T14" s="40" t="s">
        <v>269</v>
      </c>
      <c r="U14" s="41" t="s">
        <v>75</v>
      </c>
      <c r="V14" s="39" t="s">
        <v>284</v>
      </c>
      <c r="W14" s="22"/>
      <c r="X14" s="22"/>
    </row>
    <row r="15" spans="1:24" ht="20.25" customHeight="1">
      <c r="A15" s="16"/>
      <c r="B15" s="62" t="s">
        <v>194</v>
      </c>
      <c r="C15" t="s">
        <v>18</v>
      </c>
      <c r="D15" s="63" t="s">
        <v>195</v>
      </c>
      <c r="E15" s="40" t="s">
        <v>226</v>
      </c>
      <c r="F15" s="41" t="s">
        <v>20</v>
      </c>
      <c r="G15" s="39" t="s">
        <v>227</v>
      </c>
      <c r="H15" s="40" t="s">
        <v>190</v>
      </c>
      <c r="I15" s="41" t="s">
        <v>19</v>
      </c>
      <c r="J15" s="39" t="s">
        <v>191</v>
      </c>
      <c r="K15" s="40" t="s">
        <v>226</v>
      </c>
      <c r="L15" s="41" t="s">
        <v>20</v>
      </c>
      <c r="M15" s="39" t="s">
        <v>227</v>
      </c>
      <c r="N15" s="40" t="s">
        <v>226</v>
      </c>
      <c r="O15" s="41" t="s">
        <v>20</v>
      </c>
      <c r="P15" s="39" t="s">
        <v>227</v>
      </c>
      <c r="Q15" t="s">
        <v>261</v>
      </c>
      <c r="R15" t="s">
        <v>262</v>
      </c>
      <c r="S15" t="s">
        <v>253</v>
      </c>
      <c r="T15" s="40" t="s">
        <v>194</v>
      </c>
      <c r="U15" s="41" t="s">
        <v>18</v>
      </c>
      <c r="V15" s="39" t="s">
        <v>195</v>
      </c>
      <c r="W15" s="22"/>
      <c r="X15" s="22"/>
    </row>
    <row r="16" spans="1:24" ht="20.25" customHeight="1">
      <c r="A16" s="16"/>
      <c r="B16" s="62" t="s">
        <v>196</v>
      </c>
      <c r="C16" t="s">
        <v>15</v>
      </c>
      <c r="D16" s="63" t="s">
        <v>299</v>
      </c>
      <c r="E16" s="40" t="s">
        <v>374</v>
      </c>
      <c r="F16" s="41" t="s">
        <v>229</v>
      </c>
      <c r="G16" s="39" t="s">
        <v>375</v>
      </c>
      <c r="H16" s="62" t="s">
        <v>226</v>
      </c>
      <c r="I16" t="s">
        <v>20</v>
      </c>
      <c r="J16" s="63" t="s">
        <v>227</v>
      </c>
      <c r="K16" s="40" t="s">
        <v>209</v>
      </c>
      <c r="L16" s="41" t="s">
        <v>210</v>
      </c>
      <c r="M16" s="39" t="s">
        <v>304</v>
      </c>
      <c r="N16" s="40" t="s">
        <v>228</v>
      </c>
      <c r="O16" s="41" t="s">
        <v>21</v>
      </c>
      <c r="P16" s="39" t="s">
        <v>256</v>
      </c>
      <c r="Q16" t="s">
        <v>264</v>
      </c>
      <c r="R16" t="s">
        <v>22</v>
      </c>
      <c r="S16" t="s">
        <v>318</v>
      </c>
      <c r="T16" s="40" t="s">
        <v>196</v>
      </c>
      <c r="U16" s="41" t="s">
        <v>15</v>
      </c>
      <c r="V16" s="39" t="s">
        <v>299</v>
      </c>
      <c r="W16" s="22"/>
      <c r="X16" s="22"/>
    </row>
    <row r="17" spans="1:24" ht="20.25" customHeight="1">
      <c r="A17" s="30"/>
      <c r="B17" s="62" t="s">
        <v>215</v>
      </c>
      <c r="C17" t="s">
        <v>216</v>
      </c>
      <c r="D17" s="63" t="s">
        <v>133</v>
      </c>
      <c r="E17" s="62" t="s">
        <v>194</v>
      </c>
      <c r="F17" t="s">
        <v>18</v>
      </c>
      <c r="G17" s="63" t="s">
        <v>195</v>
      </c>
      <c r="H17" t="s">
        <v>242</v>
      </c>
      <c r="I17" t="s">
        <v>19</v>
      </c>
      <c r="J17" s="63" t="s">
        <v>284</v>
      </c>
      <c r="K17" s="62" t="s">
        <v>194</v>
      </c>
      <c r="L17" t="s">
        <v>18</v>
      </c>
      <c r="M17" s="63" t="s">
        <v>195</v>
      </c>
      <c r="N17" s="62" t="s">
        <v>194</v>
      </c>
      <c r="O17" t="s">
        <v>18</v>
      </c>
      <c r="P17" s="63" t="s">
        <v>195</v>
      </c>
      <c r="Q17" s="40" t="s">
        <v>263</v>
      </c>
      <c r="R17" t="s">
        <v>23</v>
      </c>
      <c r="S17" t="s">
        <v>231</v>
      </c>
      <c r="T17" s="40" t="s">
        <v>200</v>
      </c>
      <c r="U17" s="41" t="s">
        <v>75</v>
      </c>
      <c r="V17" s="39" t="s">
        <v>234</v>
      </c>
      <c r="W17" s="22"/>
      <c r="X17" s="22"/>
    </row>
    <row r="18" spans="1:24" ht="20.25" customHeight="1">
      <c r="A18" s="30"/>
      <c r="B18" s="62" t="s">
        <v>217</v>
      </c>
      <c r="C18" t="s">
        <v>26</v>
      </c>
      <c r="D18" s="63" t="s">
        <v>197</v>
      </c>
      <c r="E18" s="62" t="s">
        <v>232</v>
      </c>
      <c r="F18" t="s">
        <v>233</v>
      </c>
      <c r="G18" s="63" t="s">
        <v>234</v>
      </c>
      <c r="H18" t="s">
        <v>194</v>
      </c>
      <c r="I18" t="s">
        <v>18</v>
      </c>
      <c r="J18" s="63" t="s">
        <v>195</v>
      </c>
      <c r="K18" t="s">
        <v>196</v>
      </c>
      <c r="L18" t="s">
        <v>15</v>
      </c>
      <c r="M18" s="63" t="s">
        <v>299</v>
      </c>
      <c r="N18" s="62" t="s">
        <v>200</v>
      </c>
      <c r="O18" t="s">
        <v>75</v>
      </c>
      <c r="P18" s="63" t="s">
        <v>294</v>
      </c>
      <c r="Q18" s="40" t="s">
        <v>194</v>
      </c>
      <c r="R18" s="41" t="s">
        <v>18</v>
      </c>
      <c r="S18" s="39" t="s">
        <v>195</v>
      </c>
      <c r="T18" s="40" t="s">
        <v>217</v>
      </c>
      <c r="U18" s="41" t="s">
        <v>26</v>
      </c>
      <c r="V18" s="39" t="s">
        <v>197</v>
      </c>
      <c r="W18" s="22"/>
      <c r="X18" s="22"/>
    </row>
    <row r="19" spans="1:24" ht="20.25" customHeight="1">
      <c r="A19" s="30"/>
      <c r="B19" s="62"/>
      <c r="C19"/>
      <c r="D19" s="63"/>
      <c r="E19" t="s">
        <v>235</v>
      </c>
      <c r="F19" t="s">
        <v>33</v>
      </c>
      <c r="G19" s="63" t="s">
        <v>234</v>
      </c>
      <c r="H19" t="s">
        <v>243</v>
      </c>
      <c r="I19" t="s">
        <v>244</v>
      </c>
      <c r="J19" s="63" t="s">
        <v>265</v>
      </c>
      <c r="K19" t="s">
        <v>215</v>
      </c>
      <c r="L19" t="s">
        <v>216</v>
      </c>
      <c r="M19" s="63" t="s">
        <v>133</v>
      </c>
      <c r="N19" t="s">
        <v>215</v>
      </c>
      <c r="O19" t="s">
        <v>216</v>
      </c>
      <c r="P19" t="s">
        <v>133</v>
      </c>
      <c r="Q19" s="40" t="s">
        <v>217</v>
      </c>
      <c r="R19" s="41" t="s">
        <v>26</v>
      </c>
      <c r="S19" s="39" t="s">
        <v>197</v>
      </c>
      <c r="T19" s="40"/>
      <c r="U19" s="41"/>
      <c r="V19" s="39"/>
      <c r="W19" s="22"/>
      <c r="X19" s="22"/>
    </row>
    <row r="20" spans="1:24" ht="20.25" customHeight="1">
      <c r="A20" s="30"/>
      <c r="B20" s="62"/>
      <c r="C20"/>
      <c r="D20" s="63"/>
      <c r="E20" t="s">
        <v>217</v>
      </c>
      <c r="F20" t="s">
        <v>26</v>
      </c>
      <c r="G20" s="63" t="s">
        <v>197</v>
      </c>
      <c r="H20" t="s">
        <v>196</v>
      </c>
      <c r="I20" t="s">
        <v>15</v>
      </c>
      <c r="J20" s="63" t="s">
        <v>234</v>
      </c>
      <c r="K20" t="s">
        <v>235</v>
      </c>
      <c r="L20" t="s">
        <v>33</v>
      </c>
      <c r="M20" s="63" t="s">
        <v>234</v>
      </c>
      <c r="N20" t="s">
        <v>196</v>
      </c>
      <c r="O20" t="s">
        <v>15</v>
      </c>
      <c r="P20" t="s">
        <v>234</v>
      </c>
      <c r="Q20" s="40" t="s">
        <v>170</v>
      </c>
      <c r="R20" s="41" t="s">
        <v>171</v>
      </c>
      <c r="S20" s="39" t="s">
        <v>302</v>
      </c>
      <c r="T20" s="40"/>
      <c r="U20" s="41"/>
      <c r="V20" s="39"/>
      <c r="W20" s="22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217</v>
      </c>
      <c r="I21" t="s">
        <v>26</v>
      </c>
      <c r="J21" s="63" t="s">
        <v>197</v>
      </c>
      <c r="K21" t="s">
        <v>217</v>
      </c>
      <c r="L21" t="s">
        <v>26</v>
      </c>
      <c r="M21" s="63" t="s">
        <v>197</v>
      </c>
      <c r="N21" t="s">
        <v>217</v>
      </c>
      <c r="O21" t="s">
        <v>26</v>
      </c>
      <c r="P21" t="s">
        <v>197</v>
      </c>
      <c r="Q21" s="40"/>
      <c r="R21" s="41"/>
      <c r="S21" s="39"/>
      <c r="T21" s="40"/>
      <c r="U21" s="41"/>
      <c r="V21" s="39"/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170</v>
      </c>
      <c r="I22" t="s">
        <v>171</v>
      </c>
      <c r="J22" s="63" t="s">
        <v>302</v>
      </c>
      <c r="K22"/>
      <c r="L22"/>
      <c r="M22" s="63"/>
      <c r="N22" t="s">
        <v>330</v>
      </c>
      <c r="O22" t="s">
        <v>331</v>
      </c>
      <c r="P22" t="s">
        <v>332</v>
      </c>
      <c r="Q22" s="40"/>
      <c r="R22" s="41"/>
      <c r="S22" s="39"/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326</v>
      </c>
      <c r="I23" t="s">
        <v>74</v>
      </c>
      <c r="J23" s="63" t="s">
        <v>302</v>
      </c>
      <c r="K23"/>
      <c r="L23"/>
      <c r="M23" s="63"/>
      <c r="N23" t="s">
        <v>257</v>
      </c>
      <c r="O23" t="s">
        <v>74</v>
      </c>
      <c r="P23" t="s">
        <v>302</v>
      </c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18</v>
      </c>
      <c r="S35" s="11" t="s">
        <v>0</v>
      </c>
      <c r="T35" s="10" t="s">
        <v>1</v>
      </c>
      <c r="U35" s="9">
        <f>COUNTA(U3:U34)</f>
        <v>16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129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36:B1048576">
    <cfRule type="duplicateValues" dxfId="1470" priority="888"/>
  </conditionalFormatting>
  <conditionalFormatting sqref="B2 B35">
    <cfRule type="duplicateValues" dxfId="1469" priority="794"/>
  </conditionalFormatting>
  <conditionalFormatting sqref="B33">
    <cfRule type="duplicateValues" dxfId="1468" priority="758"/>
    <cfRule type="duplicateValues" dxfId="1467" priority="759"/>
  </conditionalFormatting>
  <conditionalFormatting sqref="B33:B34">
    <cfRule type="duplicateValues" dxfId="1466" priority="762"/>
  </conditionalFormatting>
  <conditionalFormatting sqref="B34">
    <cfRule type="duplicateValues" dxfId="1465" priority="761"/>
    <cfRule type="duplicateValues" dxfId="1464" priority="760"/>
  </conditionalFormatting>
  <conditionalFormatting sqref="B35 B2">
    <cfRule type="duplicateValues" dxfId="1463" priority="777"/>
  </conditionalFormatting>
  <conditionalFormatting sqref="B36:B1048576">
    <cfRule type="duplicateValues" dxfId="1462" priority="2462"/>
    <cfRule type="duplicateValues" dxfId="1461" priority="7671"/>
    <cfRule type="duplicateValues" dxfId="1460" priority="2901"/>
    <cfRule type="duplicateValues" dxfId="1459" priority="942"/>
    <cfRule type="duplicateValues" dxfId="1458" priority="900"/>
  </conditionalFormatting>
  <conditionalFormatting sqref="E1 E36:E1048576">
    <cfRule type="duplicateValues" dxfId="1457" priority="2466"/>
    <cfRule type="duplicateValues" dxfId="1456" priority="887"/>
  </conditionalFormatting>
  <conditionalFormatting sqref="E2 E35">
    <cfRule type="duplicateValues" dxfId="1455" priority="797"/>
  </conditionalFormatting>
  <conditionalFormatting sqref="E33">
    <cfRule type="duplicateValues" dxfId="1454" priority="753"/>
    <cfRule type="duplicateValues" dxfId="1453" priority="754"/>
  </conditionalFormatting>
  <conditionalFormatting sqref="E33:E34">
    <cfRule type="duplicateValues" dxfId="1452" priority="757"/>
  </conditionalFormatting>
  <conditionalFormatting sqref="E34">
    <cfRule type="duplicateValues" dxfId="1451" priority="755"/>
    <cfRule type="duplicateValues" dxfId="1450" priority="756"/>
  </conditionalFormatting>
  <conditionalFormatting sqref="E35 E2">
    <cfRule type="duplicateValues" dxfId="1449" priority="802"/>
  </conditionalFormatting>
  <conditionalFormatting sqref="E36:E1048576 E1">
    <cfRule type="duplicateValues" dxfId="1448" priority="7718"/>
    <cfRule type="duplicateValues" dxfId="1447" priority="2927"/>
    <cfRule type="duplicateValues" dxfId="1446" priority="12584"/>
    <cfRule type="duplicateValues" dxfId="1445" priority="12576"/>
    <cfRule type="duplicateValues" dxfId="1444" priority="9502"/>
    <cfRule type="duplicateValues" dxfId="1443" priority="7745"/>
  </conditionalFormatting>
  <conditionalFormatting sqref="H1 H36:H1048576">
    <cfRule type="duplicateValues" dxfId="1442" priority="2463"/>
    <cfRule type="duplicateValues" dxfId="1441" priority="886"/>
  </conditionalFormatting>
  <conditionalFormatting sqref="H2 H35">
    <cfRule type="duplicateValues" dxfId="1440" priority="795"/>
  </conditionalFormatting>
  <conditionalFormatting sqref="H33">
    <cfRule type="duplicateValues" dxfId="1439" priority="748"/>
    <cfRule type="duplicateValues" dxfId="1438" priority="749"/>
  </conditionalFormatting>
  <conditionalFormatting sqref="H33:H34">
    <cfRule type="duplicateValues" dxfId="1437" priority="752"/>
  </conditionalFormatting>
  <conditionalFormatting sqref="H34">
    <cfRule type="duplicateValues" dxfId="1436" priority="750"/>
    <cfRule type="duplicateValues" dxfId="1435" priority="751"/>
  </conditionalFormatting>
  <conditionalFormatting sqref="H35 H2">
    <cfRule type="duplicateValues" dxfId="1434" priority="798"/>
  </conditionalFormatting>
  <conditionalFormatting sqref="H36:H1048576 H1">
    <cfRule type="duplicateValues" dxfId="1433" priority="898"/>
    <cfRule type="duplicateValues" dxfId="1432" priority="12504"/>
    <cfRule type="duplicateValues" dxfId="1431" priority="12501"/>
    <cfRule type="duplicateValues" dxfId="1430" priority="12485"/>
    <cfRule type="duplicateValues" dxfId="1429" priority="7800"/>
    <cfRule type="duplicateValues" dxfId="1428" priority="2955"/>
  </conditionalFormatting>
  <conditionalFormatting sqref="K36:K1048576">
    <cfRule type="duplicateValues" dxfId="1427" priority="885"/>
  </conditionalFormatting>
  <conditionalFormatting sqref="K2 K33:K35">
    <cfRule type="duplicateValues" dxfId="1426" priority="747"/>
  </conditionalFormatting>
  <conditionalFormatting sqref="K2 K35">
    <cfRule type="duplicateValues" dxfId="1425" priority="791"/>
  </conditionalFormatting>
  <conditionalFormatting sqref="K33">
    <cfRule type="duplicateValues" dxfId="1424" priority="772"/>
    <cfRule type="duplicateValues" dxfId="1423" priority="771"/>
  </conditionalFormatting>
  <conditionalFormatting sqref="K33:K34">
    <cfRule type="duplicateValues" dxfId="1422" priority="805"/>
    <cfRule type="duplicateValues" dxfId="1421" priority="804"/>
    <cfRule type="duplicateValues" dxfId="1420" priority="803"/>
  </conditionalFormatting>
  <conditionalFormatting sqref="K33:K35 K2">
    <cfRule type="duplicateValues" dxfId="1419" priority="806"/>
  </conditionalFormatting>
  <conditionalFormatting sqref="K34">
    <cfRule type="duplicateValues" dxfId="1418" priority="774"/>
    <cfRule type="duplicateValues" dxfId="1417" priority="773"/>
  </conditionalFormatting>
  <conditionalFormatting sqref="K35 K2">
    <cfRule type="duplicateValues" dxfId="1416" priority="799"/>
  </conditionalFormatting>
  <conditionalFormatting sqref="K36:K1048576">
    <cfRule type="duplicateValues" dxfId="1415" priority="12427"/>
    <cfRule type="duplicateValues" dxfId="1414" priority="12437"/>
    <cfRule type="duplicateValues" dxfId="1413" priority="9545"/>
    <cfRule type="duplicateValues" dxfId="1412" priority="12416"/>
  </conditionalFormatting>
  <conditionalFormatting sqref="K36:K1048576">
    <cfRule type="duplicateValues" dxfId="1411" priority="12434"/>
    <cfRule type="duplicateValues" dxfId="1410" priority="2459"/>
    <cfRule type="duplicateValues" dxfId="1409" priority="2983"/>
  </conditionalFormatting>
  <conditionalFormatting sqref="N1 N36:N1048576">
    <cfRule type="duplicateValues" dxfId="1408" priority="884"/>
    <cfRule type="duplicateValues" dxfId="1407" priority="896"/>
  </conditionalFormatting>
  <conditionalFormatting sqref="N2 N33:N35">
    <cfRule type="duplicateValues" dxfId="1406" priority="746"/>
    <cfRule type="duplicateValues" dxfId="1405" priority="763"/>
  </conditionalFormatting>
  <conditionalFormatting sqref="N2 N35">
    <cfRule type="duplicateValues" dxfId="1404" priority="776"/>
    <cfRule type="duplicateValues" dxfId="1403" priority="775"/>
  </conditionalFormatting>
  <conditionalFormatting sqref="N33">
    <cfRule type="duplicateValues" dxfId="1402" priority="767"/>
    <cfRule type="duplicateValues" dxfId="1401" priority="766"/>
  </conditionalFormatting>
  <conditionalFormatting sqref="N33:N34">
    <cfRule type="duplicateValues" dxfId="1400" priority="770"/>
    <cfRule type="duplicateValues" dxfId="1399" priority="765"/>
    <cfRule type="duplicateValues" dxfId="1398" priority="764"/>
  </conditionalFormatting>
  <conditionalFormatting sqref="N34">
    <cfRule type="duplicateValues" dxfId="1397" priority="769"/>
    <cfRule type="duplicateValues" dxfId="1396" priority="768"/>
  </conditionalFormatting>
  <conditionalFormatting sqref="N35 N2">
    <cfRule type="duplicateValues" dxfId="1395" priority="796"/>
  </conditionalFormatting>
  <conditionalFormatting sqref="N36:N1048576 N1">
    <cfRule type="duplicateValues" dxfId="1394" priority="2464"/>
    <cfRule type="duplicateValues" dxfId="1393" priority="7892"/>
    <cfRule type="duplicateValues" dxfId="1392" priority="7893"/>
    <cfRule type="duplicateValues" dxfId="1391" priority="7895"/>
    <cfRule type="duplicateValues" dxfId="1390" priority="7894"/>
  </conditionalFormatting>
  <conditionalFormatting sqref="Q1 Q36:Q1048576">
    <cfRule type="duplicateValues" dxfId="1389" priority="2460"/>
    <cfRule type="duplicateValues" dxfId="1388" priority="883"/>
  </conditionalFormatting>
  <conditionalFormatting sqref="Q33">
    <cfRule type="duplicateValues" dxfId="1387" priority="786"/>
    <cfRule type="duplicateValues" dxfId="1386" priority="785"/>
  </conditionalFormatting>
  <conditionalFormatting sqref="Q33:Q35 Q2">
    <cfRule type="duplicateValues" dxfId="1385" priority="807"/>
  </conditionalFormatting>
  <conditionalFormatting sqref="Q33:Q35">
    <cfRule type="duplicateValues" dxfId="1384" priority="745"/>
  </conditionalFormatting>
  <conditionalFormatting sqref="Q34">
    <cfRule type="duplicateValues" dxfId="1383" priority="788"/>
    <cfRule type="duplicateValues" dxfId="1382" priority="787"/>
  </conditionalFormatting>
  <conditionalFormatting sqref="Q35 Q2">
    <cfRule type="duplicateValues" dxfId="1381" priority="792"/>
  </conditionalFormatting>
  <conditionalFormatting sqref="Q35">
    <cfRule type="duplicateValues" dxfId="1380" priority="800"/>
  </conditionalFormatting>
  <conditionalFormatting sqref="Q36:Q1048576 Q1">
    <cfRule type="duplicateValues" dxfId="1379" priority="3047"/>
    <cfRule type="duplicateValues" dxfId="1378" priority="5368"/>
    <cfRule type="duplicateValues" dxfId="1377" priority="937"/>
    <cfRule type="duplicateValues" dxfId="1376" priority="6148"/>
    <cfRule type="duplicateValues" dxfId="1375" priority="9628"/>
    <cfRule type="duplicateValues" dxfId="1374" priority="12316"/>
  </conditionalFormatting>
  <conditionalFormatting sqref="T1 T36:T1048576">
    <cfRule type="duplicateValues" dxfId="1373" priority="882"/>
  </conditionalFormatting>
  <conditionalFormatting sqref="T1 T38:T1048576">
    <cfRule type="duplicateValues" dxfId="1372" priority="2461"/>
  </conditionalFormatting>
  <conditionalFormatting sqref="T2">
    <cfRule type="duplicateValues" dxfId="1371" priority="801"/>
    <cfRule type="duplicateValues" dxfId="1370" priority="793"/>
  </conditionalFormatting>
  <conditionalFormatting sqref="T33:T35 T2">
    <cfRule type="duplicateValues" dxfId="1369" priority="808"/>
    <cfRule type="duplicateValues" dxfId="1368" priority="811"/>
    <cfRule type="duplicateValues" dxfId="1367" priority="812"/>
  </conditionalFormatting>
  <conditionalFormatting sqref="T33">
    <cfRule type="duplicateValues" dxfId="1366" priority="782"/>
    <cfRule type="duplicateValues" dxfId="1365" priority="781"/>
  </conditionalFormatting>
  <conditionalFormatting sqref="T34">
    <cfRule type="duplicateValues" dxfId="1364" priority="783"/>
    <cfRule type="duplicateValues" dxfId="1363" priority="784"/>
  </conditionalFormatting>
  <conditionalFormatting sqref="T35">
    <cfRule type="duplicateValues" dxfId="1362" priority="790"/>
    <cfRule type="duplicateValues" dxfId="1361" priority="789"/>
  </conditionalFormatting>
  <conditionalFormatting sqref="T36">
    <cfRule type="duplicateValues" dxfId="1360" priority="2441"/>
    <cfRule type="duplicateValues" dxfId="1359" priority="2440"/>
    <cfRule type="duplicateValues" dxfId="1358" priority="2439"/>
  </conditionalFormatting>
  <conditionalFormatting sqref="T36:T1048576 T1">
    <cfRule type="duplicateValues" dxfId="1357" priority="12234"/>
    <cfRule type="duplicateValues" dxfId="1356" priority="12235"/>
    <cfRule type="duplicateValues" dxfId="1355" priority="955"/>
    <cfRule type="duplicateValues" dxfId="1354" priority="936"/>
  </conditionalFormatting>
  <conditionalFormatting sqref="T37">
    <cfRule type="duplicateValues" dxfId="1353" priority="2436"/>
  </conditionalFormatting>
  <conditionalFormatting sqref="T38:T1048576 T1">
    <cfRule type="duplicateValues" dxfId="1352" priority="3079"/>
  </conditionalFormatting>
  <conditionalFormatting sqref="K1">
    <cfRule type="duplicateValues" dxfId="1351" priority="461"/>
  </conditionalFormatting>
  <conditionalFormatting sqref="K1">
    <cfRule type="duplicateValues" dxfId="1350" priority="462"/>
  </conditionalFormatting>
  <conditionalFormatting sqref="K1">
    <cfRule type="duplicateValues" dxfId="1349" priority="464"/>
  </conditionalFormatting>
  <conditionalFormatting sqref="K1">
    <cfRule type="duplicateValues" dxfId="1348" priority="463"/>
  </conditionalFormatting>
  <conditionalFormatting sqref="B1">
    <cfRule type="duplicateValues" dxfId="1347" priority="455"/>
  </conditionalFormatting>
  <conditionalFormatting sqref="B1">
    <cfRule type="duplicateValues" dxfId="1346" priority="456"/>
    <cfRule type="duplicateValues" dxfId="1345" priority="457"/>
    <cfRule type="duplicateValues" dxfId="1344" priority="458"/>
    <cfRule type="duplicateValues" dxfId="1343" priority="459"/>
    <cfRule type="duplicateValues" dxfId="1342" priority="460"/>
  </conditionalFormatting>
  <conditionalFormatting sqref="B32">
    <cfRule type="duplicateValues" dxfId="1341" priority="401"/>
    <cfRule type="duplicateValues" dxfId="1340" priority="402"/>
    <cfRule type="duplicateValues" dxfId="1339" priority="403"/>
    <cfRule type="duplicateValues" dxfId="1338" priority="404"/>
    <cfRule type="duplicateValues" dxfId="1337" priority="405"/>
    <cfRule type="duplicateValues" dxfId="1336" priority="406"/>
    <cfRule type="duplicateValues" dxfId="1335" priority="407"/>
    <cfRule type="duplicateValues" dxfId="1334" priority="408"/>
  </conditionalFormatting>
  <conditionalFormatting sqref="E32">
    <cfRule type="duplicateValues" dxfId="1333" priority="428"/>
    <cfRule type="duplicateValues" dxfId="1332" priority="429"/>
    <cfRule type="duplicateValues" dxfId="1331" priority="430"/>
    <cfRule type="duplicateValues" dxfId="1330" priority="431"/>
    <cfRule type="duplicateValues" dxfId="1329" priority="432"/>
  </conditionalFormatting>
  <conditionalFormatting sqref="E32">
    <cfRule type="duplicateValues" dxfId="1328" priority="425"/>
    <cfRule type="duplicateValues" dxfId="1327" priority="426"/>
    <cfRule type="duplicateValues" dxfId="1326" priority="427"/>
  </conditionalFormatting>
  <conditionalFormatting sqref="H32">
    <cfRule type="duplicateValues" dxfId="1325" priority="420"/>
    <cfRule type="duplicateValues" dxfId="1324" priority="421"/>
    <cfRule type="duplicateValues" dxfId="1323" priority="422"/>
    <cfRule type="duplicateValues" dxfId="1322" priority="423"/>
    <cfRule type="duplicateValues" dxfId="1321" priority="424"/>
  </conditionalFormatting>
  <conditionalFormatting sqref="H32">
    <cfRule type="duplicateValues" dxfId="1320" priority="417"/>
    <cfRule type="duplicateValues" dxfId="1319" priority="418"/>
    <cfRule type="duplicateValues" dxfId="1318" priority="419"/>
  </conditionalFormatting>
  <conditionalFormatting sqref="K32">
    <cfRule type="duplicateValues" dxfId="1317" priority="412"/>
    <cfRule type="duplicateValues" dxfId="1316" priority="413"/>
    <cfRule type="duplicateValues" dxfId="1315" priority="414"/>
    <cfRule type="duplicateValues" dxfId="1314" priority="415"/>
    <cfRule type="duplicateValues" dxfId="1313" priority="416"/>
  </conditionalFormatting>
  <conditionalFormatting sqref="K32">
    <cfRule type="duplicateValues" dxfId="1312" priority="409"/>
    <cfRule type="duplicateValues" dxfId="1311" priority="410"/>
    <cfRule type="duplicateValues" dxfId="1310" priority="411"/>
  </conditionalFormatting>
  <conditionalFormatting sqref="N32">
    <cfRule type="duplicateValues" dxfId="1309" priority="436"/>
    <cfRule type="duplicateValues" dxfId="1308" priority="437"/>
    <cfRule type="duplicateValues" dxfId="1307" priority="438"/>
    <cfRule type="duplicateValues" dxfId="1306" priority="439"/>
    <cfRule type="duplicateValues" dxfId="1305" priority="440"/>
  </conditionalFormatting>
  <conditionalFormatting sqref="N32">
    <cfRule type="duplicateValues" dxfId="1304" priority="433"/>
    <cfRule type="duplicateValues" dxfId="1303" priority="434"/>
    <cfRule type="duplicateValues" dxfId="1302" priority="435"/>
  </conditionalFormatting>
  <conditionalFormatting sqref="Q32">
    <cfRule type="duplicateValues" dxfId="1301" priority="444"/>
    <cfRule type="duplicateValues" dxfId="1300" priority="447"/>
    <cfRule type="duplicateValues" dxfId="1299" priority="448"/>
  </conditionalFormatting>
  <conditionalFormatting sqref="Q32">
    <cfRule type="duplicateValues" dxfId="1298" priority="441"/>
    <cfRule type="duplicateValues" dxfId="1297" priority="442"/>
    <cfRule type="duplicateValues" dxfId="1296" priority="443"/>
    <cfRule type="duplicateValues" dxfId="1295" priority="445"/>
    <cfRule type="duplicateValues" dxfId="1294" priority="446"/>
  </conditionalFormatting>
  <conditionalFormatting sqref="T32">
    <cfRule type="duplicateValues" dxfId="1293" priority="449"/>
    <cfRule type="duplicateValues" dxfId="1292" priority="450"/>
    <cfRule type="duplicateValues" dxfId="1291" priority="451"/>
  </conditionalFormatting>
  <conditionalFormatting sqref="T32">
    <cfRule type="duplicateValues" dxfId="1290" priority="452"/>
    <cfRule type="duplicateValues" dxfId="1289" priority="453"/>
    <cfRule type="duplicateValues" dxfId="1288" priority="454"/>
  </conditionalFormatting>
  <conditionalFormatting sqref="B27">
    <cfRule type="duplicateValues" dxfId="1287" priority="321"/>
    <cfRule type="duplicateValues" dxfId="1286" priority="322"/>
    <cfRule type="duplicateValues" dxfId="1285" priority="323"/>
    <cfRule type="duplicateValues" dxfId="1284" priority="324"/>
    <cfRule type="duplicateValues" dxfId="1283" priority="325"/>
    <cfRule type="duplicateValues" dxfId="1282" priority="326"/>
    <cfRule type="duplicateValues" dxfId="1281" priority="327"/>
  </conditionalFormatting>
  <conditionalFormatting sqref="B31">
    <cfRule type="duplicateValues" dxfId="1280" priority="328"/>
    <cfRule type="duplicateValues" dxfId="1279" priority="329"/>
    <cfRule type="duplicateValues" dxfId="1278" priority="330"/>
    <cfRule type="duplicateValues" dxfId="1277" priority="331"/>
    <cfRule type="duplicateValues" dxfId="1276" priority="332"/>
    <cfRule type="duplicateValues" dxfId="1275" priority="333"/>
    <cfRule type="duplicateValues" dxfId="1274" priority="334"/>
  </conditionalFormatting>
  <conditionalFormatting sqref="E27">
    <cfRule type="duplicateValues" dxfId="1273" priority="363"/>
    <cfRule type="duplicateValues" dxfId="1272" priority="364"/>
    <cfRule type="duplicateValues" dxfId="1271" priority="365"/>
    <cfRule type="duplicateValues" dxfId="1270" priority="366"/>
    <cfRule type="duplicateValues" dxfId="1269" priority="367"/>
    <cfRule type="duplicateValues" dxfId="1268" priority="368"/>
    <cfRule type="duplicateValues" dxfId="1267" priority="369"/>
  </conditionalFormatting>
  <conditionalFormatting sqref="E31">
    <cfRule type="duplicateValues" dxfId="1266" priority="370"/>
    <cfRule type="duplicateValues" dxfId="1265" priority="371"/>
    <cfRule type="duplicateValues" dxfId="1264" priority="372"/>
    <cfRule type="duplicateValues" dxfId="1263" priority="373"/>
    <cfRule type="duplicateValues" dxfId="1262" priority="374"/>
    <cfRule type="duplicateValues" dxfId="1261" priority="375"/>
    <cfRule type="duplicateValues" dxfId="1260" priority="376"/>
  </conditionalFormatting>
  <conditionalFormatting sqref="H27">
    <cfRule type="duplicateValues" dxfId="1259" priority="349"/>
    <cfRule type="duplicateValues" dxfId="1258" priority="350"/>
    <cfRule type="duplicateValues" dxfId="1257" priority="351"/>
    <cfRule type="duplicateValues" dxfId="1256" priority="352"/>
    <cfRule type="duplicateValues" dxfId="1255" priority="353"/>
    <cfRule type="duplicateValues" dxfId="1254" priority="354"/>
    <cfRule type="duplicateValues" dxfId="1253" priority="355"/>
  </conditionalFormatting>
  <conditionalFormatting sqref="H31">
    <cfRule type="duplicateValues" dxfId="1252" priority="356"/>
    <cfRule type="duplicateValues" dxfId="1251" priority="357"/>
    <cfRule type="duplicateValues" dxfId="1250" priority="358"/>
    <cfRule type="duplicateValues" dxfId="1249" priority="359"/>
    <cfRule type="duplicateValues" dxfId="1248" priority="360"/>
    <cfRule type="duplicateValues" dxfId="1247" priority="361"/>
    <cfRule type="duplicateValues" dxfId="1246" priority="362"/>
  </conditionalFormatting>
  <conditionalFormatting sqref="K27">
    <cfRule type="duplicateValues" dxfId="1245" priority="335"/>
    <cfRule type="duplicateValues" dxfId="1244" priority="336"/>
    <cfRule type="duplicateValues" dxfId="1243" priority="337"/>
    <cfRule type="duplicateValues" dxfId="1242" priority="338"/>
    <cfRule type="duplicateValues" dxfId="1241" priority="339"/>
    <cfRule type="duplicateValues" dxfId="1240" priority="340"/>
    <cfRule type="duplicateValues" dxfId="1239" priority="341"/>
  </conditionalFormatting>
  <conditionalFormatting sqref="K31">
    <cfRule type="duplicateValues" dxfId="1238" priority="342"/>
    <cfRule type="duplicateValues" dxfId="1237" priority="343"/>
    <cfRule type="duplicateValues" dxfId="1236" priority="344"/>
    <cfRule type="duplicateValues" dxfId="1235" priority="345"/>
    <cfRule type="duplicateValues" dxfId="1234" priority="346"/>
    <cfRule type="duplicateValues" dxfId="1233" priority="347"/>
    <cfRule type="duplicateValues" dxfId="1232" priority="348"/>
  </conditionalFormatting>
  <conditionalFormatting sqref="N27">
    <cfRule type="duplicateValues" dxfId="1231" priority="377"/>
    <cfRule type="duplicateValues" dxfId="1230" priority="378"/>
    <cfRule type="duplicateValues" dxfId="1229" priority="379"/>
    <cfRule type="duplicateValues" dxfId="1228" priority="380"/>
    <cfRule type="duplicateValues" dxfId="1227" priority="381"/>
    <cfRule type="duplicateValues" dxfId="1226" priority="382"/>
    <cfRule type="duplicateValues" dxfId="1225" priority="383"/>
  </conditionalFormatting>
  <conditionalFormatting sqref="N31">
    <cfRule type="duplicateValues" dxfId="1224" priority="384"/>
    <cfRule type="duplicateValues" dxfId="1223" priority="385"/>
    <cfRule type="duplicateValues" dxfId="1222" priority="386"/>
    <cfRule type="duplicateValues" dxfId="1221" priority="387"/>
    <cfRule type="duplicateValues" dxfId="1220" priority="388"/>
    <cfRule type="duplicateValues" dxfId="1219" priority="389"/>
    <cfRule type="duplicateValues" dxfId="1218" priority="390"/>
  </conditionalFormatting>
  <conditionalFormatting sqref="Q24:Q31">
    <cfRule type="duplicateValues" dxfId="1217" priority="398"/>
    <cfRule type="duplicateValues" dxfId="1216" priority="399"/>
    <cfRule type="duplicateValues" dxfId="1215" priority="400"/>
  </conditionalFormatting>
  <conditionalFormatting sqref="T24:T31">
    <cfRule type="duplicateValues" dxfId="1214" priority="391"/>
    <cfRule type="duplicateValues" dxfId="1213" priority="392"/>
    <cfRule type="duplicateValues" dxfId="1212" priority="393"/>
    <cfRule type="duplicateValues" dxfId="1211" priority="394"/>
    <cfRule type="duplicateValues" dxfId="1210" priority="395"/>
    <cfRule type="duplicateValues" dxfId="1209" priority="396"/>
    <cfRule type="duplicateValues" dxfId="1208" priority="397"/>
  </conditionalFormatting>
  <conditionalFormatting sqref="B3:B11">
    <cfRule type="duplicateValues" dxfId="1207" priority="246"/>
    <cfRule type="duplicateValues" dxfId="1206" priority="247"/>
    <cfRule type="duplicateValues" dxfId="1205" priority="248"/>
    <cfRule type="duplicateValues" dxfId="1204" priority="249"/>
    <cfRule type="duplicateValues" dxfId="1203" priority="250"/>
    <cfRule type="duplicateValues" dxfId="1202" priority="251"/>
    <cfRule type="duplicateValues" dxfId="1201" priority="252"/>
  </conditionalFormatting>
  <conditionalFormatting sqref="B5">
    <cfRule type="duplicateValues" dxfId="1200" priority="218"/>
    <cfRule type="duplicateValues" dxfId="1199" priority="219"/>
    <cfRule type="duplicateValues" dxfId="1198" priority="220"/>
    <cfRule type="duplicateValues" dxfId="1197" priority="221"/>
    <cfRule type="duplicateValues" dxfId="1196" priority="222"/>
    <cfRule type="duplicateValues" dxfId="1195" priority="223"/>
    <cfRule type="duplicateValues" dxfId="1194" priority="224"/>
  </conditionalFormatting>
  <conditionalFormatting sqref="B9:B18">
    <cfRule type="duplicateValues" dxfId="1193" priority="239"/>
    <cfRule type="duplicateValues" dxfId="1192" priority="240"/>
    <cfRule type="duplicateValues" dxfId="1191" priority="241"/>
    <cfRule type="duplicateValues" dxfId="1190" priority="242"/>
    <cfRule type="duplicateValues" dxfId="1189" priority="243"/>
    <cfRule type="duplicateValues" dxfId="1188" priority="244"/>
    <cfRule type="duplicateValues" dxfId="1187" priority="245"/>
  </conditionalFormatting>
  <conditionalFormatting sqref="B12">
    <cfRule type="duplicateValues" dxfId="1186" priority="78"/>
    <cfRule type="duplicateValues" dxfId="1185" priority="79"/>
    <cfRule type="duplicateValues" dxfId="1184" priority="80"/>
    <cfRule type="duplicateValues" dxfId="1183" priority="81"/>
    <cfRule type="duplicateValues" dxfId="1182" priority="82"/>
    <cfRule type="duplicateValues" dxfId="1181" priority="83"/>
    <cfRule type="duplicateValues" dxfId="1180" priority="84"/>
    <cfRule type="duplicateValues" dxfId="1179" priority="92"/>
    <cfRule type="duplicateValues" dxfId="1178" priority="93"/>
    <cfRule type="duplicateValues" dxfId="1177" priority="94"/>
    <cfRule type="duplicateValues" dxfId="1176" priority="95"/>
    <cfRule type="duplicateValues" dxfId="1175" priority="96"/>
    <cfRule type="duplicateValues" dxfId="1174" priority="97"/>
    <cfRule type="duplicateValues" dxfId="1173" priority="98"/>
    <cfRule type="duplicateValues" dxfId="1172" priority="106"/>
    <cfRule type="duplicateValues" dxfId="1171" priority="107"/>
    <cfRule type="duplicateValues" dxfId="1170" priority="108"/>
    <cfRule type="duplicateValues" dxfId="1169" priority="109"/>
    <cfRule type="duplicateValues" dxfId="1168" priority="110"/>
    <cfRule type="duplicateValues" dxfId="1167" priority="111"/>
    <cfRule type="duplicateValues" dxfId="1166" priority="112"/>
  </conditionalFormatting>
  <conditionalFormatting sqref="B13">
    <cfRule type="duplicateValues" dxfId="1165" priority="85"/>
    <cfRule type="duplicateValues" dxfId="1164" priority="86"/>
    <cfRule type="duplicateValues" dxfId="1163" priority="87"/>
    <cfRule type="duplicateValues" dxfId="1162" priority="88"/>
    <cfRule type="duplicateValues" dxfId="1161" priority="89"/>
    <cfRule type="duplicateValues" dxfId="1160" priority="90"/>
    <cfRule type="duplicateValues" dxfId="1159" priority="91"/>
    <cfRule type="duplicateValues" dxfId="1158" priority="99"/>
    <cfRule type="duplicateValues" dxfId="1157" priority="100"/>
    <cfRule type="duplicateValues" dxfId="1156" priority="101"/>
    <cfRule type="duplicateValues" dxfId="1155" priority="102"/>
    <cfRule type="duplicateValues" dxfId="1154" priority="103"/>
    <cfRule type="duplicateValues" dxfId="1153" priority="104"/>
    <cfRule type="duplicateValues" dxfId="1152" priority="105"/>
    <cfRule type="duplicateValues" dxfId="1151" priority="232"/>
    <cfRule type="duplicateValues" dxfId="1150" priority="233"/>
    <cfRule type="duplicateValues" dxfId="1149" priority="234"/>
    <cfRule type="duplicateValues" dxfId="1148" priority="235"/>
    <cfRule type="duplicateValues" dxfId="1147" priority="236"/>
    <cfRule type="duplicateValues" dxfId="1146" priority="237"/>
    <cfRule type="duplicateValues" dxfId="1145" priority="238"/>
  </conditionalFormatting>
  <conditionalFormatting sqref="B14">
    <cfRule type="duplicateValues" dxfId="1144" priority="225"/>
    <cfRule type="duplicateValues" dxfId="1143" priority="226"/>
    <cfRule type="duplicateValues" dxfId="1142" priority="227"/>
    <cfRule type="duplicateValues" dxfId="1141" priority="228"/>
    <cfRule type="duplicateValues" dxfId="1140" priority="229"/>
    <cfRule type="duplicateValues" dxfId="1139" priority="230"/>
    <cfRule type="duplicateValues" dxfId="1138" priority="231"/>
  </conditionalFormatting>
  <conditionalFormatting sqref="E3:E4 E6:E11">
    <cfRule type="duplicateValues" dxfId="1137" priority="214"/>
    <cfRule type="duplicateValues" dxfId="1136" priority="215"/>
  </conditionalFormatting>
  <conditionalFormatting sqref="E5">
    <cfRule type="duplicateValues" dxfId="1135" priority="183"/>
    <cfRule type="duplicateValues" dxfId="1134" priority="184"/>
    <cfRule type="duplicateValues" dxfId="1133" priority="185"/>
    <cfRule type="duplicateValues" dxfId="1132" priority="186"/>
    <cfRule type="duplicateValues" dxfId="1131" priority="187"/>
    <cfRule type="duplicateValues" dxfId="1130" priority="188"/>
    <cfRule type="duplicateValues" dxfId="1129" priority="189"/>
  </conditionalFormatting>
  <conditionalFormatting sqref="E13">
    <cfRule type="duplicateValues" dxfId="1128" priority="197"/>
    <cfRule type="duplicateValues" dxfId="1127" priority="198"/>
    <cfRule type="duplicateValues" dxfId="1126" priority="199"/>
    <cfRule type="duplicateValues" dxfId="1125" priority="200"/>
    <cfRule type="duplicateValues" dxfId="1124" priority="201"/>
    <cfRule type="duplicateValues" dxfId="1123" priority="202"/>
    <cfRule type="duplicateValues" dxfId="1122" priority="203"/>
  </conditionalFormatting>
  <conditionalFormatting sqref="E14">
    <cfRule type="duplicateValues" dxfId="1121" priority="190"/>
    <cfRule type="duplicateValues" dxfId="1120" priority="191"/>
    <cfRule type="duplicateValues" dxfId="1119" priority="192"/>
    <cfRule type="duplicateValues" dxfId="1118" priority="193"/>
    <cfRule type="duplicateValues" dxfId="1117" priority="194"/>
    <cfRule type="duplicateValues" dxfId="1116" priority="195"/>
    <cfRule type="duplicateValues" dxfId="1115" priority="196"/>
  </conditionalFormatting>
  <conditionalFormatting sqref="E11:E18">
    <cfRule type="duplicateValues" dxfId="1114" priority="204"/>
    <cfRule type="duplicateValues" dxfId="1113" priority="205"/>
    <cfRule type="duplicateValues" dxfId="1112" priority="206"/>
    <cfRule type="duplicateValues" dxfId="1111" priority="207"/>
    <cfRule type="duplicateValues" dxfId="1110" priority="208"/>
    <cfRule type="duplicateValues" dxfId="1109" priority="209"/>
    <cfRule type="duplicateValues" dxfId="1108" priority="210"/>
  </conditionalFormatting>
  <conditionalFormatting sqref="E3:E4 E6:E11">
    <cfRule type="duplicateValues" dxfId="1107" priority="211"/>
    <cfRule type="duplicateValues" dxfId="1106" priority="212"/>
    <cfRule type="duplicateValues" dxfId="1105" priority="213"/>
    <cfRule type="duplicateValues" dxfId="1104" priority="216"/>
    <cfRule type="duplicateValues" dxfId="1103" priority="217"/>
  </conditionalFormatting>
  <conditionalFormatting sqref="H3:H11">
    <cfRule type="duplicateValues" dxfId="1102" priority="179"/>
    <cfRule type="duplicateValues" dxfId="1101" priority="180"/>
  </conditionalFormatting>
  <conditionalFormatting sqref="H5">
    <cfRule type="duplicateValues" dxfId="1100" priority="148"/>
    <cfRule type="duplicateValues" dxfId="1099" priority="149"/>
    <cfRule type="duplicateValues" dxfId="1098" priority="150"/>
    <cfRule type="duplicateValues" dxfId="1097" priority="151"/>
    <cfRule type="duplicateValues" dxfId="1096" priority="152"/>
    <cfRule type="duplicateValues" dxfId="1095" priority="153"/>
    <cfRule type="duplicateValues" dxfId="1094" priority="154"/>
  </conditionalFormatting>
  <conditionalFormatting sqref="H13">
    <cfRule type="duplicateValues" dxfId="1093" priority="162"/>
    <cfRule type="duplicateValues" dxfId="1092" priority="163"/>
    <cfRule type="duplicateValues" dxfId="1091" priority="164"/>
    <cfRule type="duplicateValues" dxfId="1090" priority="165"/>
    <cfRule type="duplicateValues" dxfId="1089" priority="166"/>
    <cfRule type="duplicateValues" dxfId="1088" priority="167"/>
    <cfRule type="duplicateValues" dxfId="1087" priority="168"/>
  </conditionalFormatting>
  <conditionalFormatting sqref="H14">
    <cfRule type="duplicateValues" dxfId="1086" priority="155"/>
    <cfRule type="duplicateValues" dxfId="1085" priority="156"/>
    <cfRule type="duplicateValues" dxfId="1084" priority="157"/>
    <cfRule type="duplicateValues" dxfId="1083" priority="158"/>
    <cfRule type="duplicateValues" dxfId="1082" priority="159"/>
    <cfRule type="duplicateValues" dxfId="1081" priority="160"/>
    <cfRule type="duplicateValues" dxfId="1080" priority="161"/>
  </conditionalFormatting>
  <conditionalFormatting sqref="H10:H18">
    <cfRule type="duplicateValues" dxfId="1079" priority="169"/>
    <cfRule type="duplicateValues" dxfId="1078" priority="170"/>
    <cfRule type="duplicateValues" dxfId="1077" priority="171"/>
    <cfRule type="duplicateValues" dxfId="1076" priority="172"/>
    <cfRule type="duplicateValues" dxfId="1075" priority="173"/>
    <cfRule type="duplicateValues" dxfId="1074" priority="174"/>
    <cfRule type="duplicateValues" dxfId="1073" priority="175"/>
  </conditionalFormatting>
  <conditionalFormatting sqref="H3:H11">
    <cfRule type="duplicateValues" dxfId="1072" priority="176"/>
    <cfRule type="duplicateValues" dxfId="1071" priority="177"/>
    <cfRule type="duplicateValues" dxfId="1070" priority="178"/>
    <cfRule type="duplicateValues" dxfId="1069" priority="181"/>
    <cfRule type="duplicateValues" dxfId="1068" priority="182"/>
  </conditionalFormatting>
  <conditionalFormatting sqref="K3:K4 K6:K11">
    <cfRule type="duplicateValues" dxfId="1067" priority="144"/>
    <cfRule type="duplicateValues" dxfId="1066" priority="145"/>
  </conditionalFormatting>
  <conditionalFormatting sqref="K5">
    <cfRule type="duplicateValues" dxfId="1065" priority="113"/>
    <cfRule type="duplicateValues" dxfId="1064" priority="114"/>
    <cfRule type="duplicateValues" dxfId="1063" priority="115"/>
    <cfRule type="duplicateValues" dxfId="1062" priority="116"/>
    <cfRule type="duplicateValues" dxfId="1061" priority="117"/>
    <cfRule type="duplicateValues" dxfId="1060" priority="118"/>
    <cfRule type="duplicateValues" dxfId="1059" priority="119"/>
  </conditionalFormatting>
  <conditionalFormatting sqref="K13">
    <cfRule type="duplicateValues" dxfId="1058" priority="127"/>
    <cfRule type="duplicateValues" dxfId="1057" priority="128"/>
    <cfRule type="duplicateValues" dxfId="1056" priority="129"/>
    <cfRule type="duplicateValues" dxfId="1055" priority="130"/>
    <cfRule type="duplicateValues" dxfId="1054" priority="131"/>
    <cfRule type="duplicateValues" dxfId="1053" priority="132"/>
    <cfRule type="duplicateValues" dxfId="1052" priority="133"/>
  </conditionalFormatting>
  <conditionalFormatting sqref="K14">
    <cfRule type="duplicateValues" dxfId="1051" priority="120"/>
    <cfRule type="duplicateValues" dxfId="1050" priority="121"/>
    <cfRule type="duplicateValues" dxfId="1049" priority="122"/>
    <cfRule type="duplicateValues" dxfId="1048" priority="123"/>
    <cfRule type="duplicateValues" dxfId="1047" priority="124"/>
    <cfRule type="duplicateValues" dxfId="1046" priority="125"/>
    <cfRule type="duplicateValues" dxfId="1045" priority="126"/>
  </conditionalFormatting>
  <conditionalFormatting sqref="K11:K18">
    <cfRule type="duplicateValues" dxfId="1044" priority="134"/>
    <cfRule type="duplicateValues" dxfId="1043" priority="135"/>
    <cfRule type="duplicateValues" dxfId="1042" priority="136"/>
    <cfRule type="duplicateValues" dxfId="1041" priority="137"/>
    <cfRule type="duplicateValues" dxfId="1040" priority="138"/>
    <cfRule type="duplicateValues" dxfId="1039" priority="139"/>
    <cfRule type="duplicateValues" dxfId="1038" priority="140"/>
  </conditionalFormatting>
  <conditionalFormatting sqref="K3:K4 K6:K11">
    <cfRule type="duplicateValues" dxfId="1037" priority="141"/>
    <cfRule type="duplicateValues" dxfId="1036" priority="142"/>
    <cfRule type="duplicateValues" dxfId="1035" priority="143"/>
    <cfRule type="duplicateValues" dxfId="1034" priority="146"/>
    <cfRule type="duplicateValues" dxfId="1033" priority="147"/>
  </conditionalFormatting>
  <conditionalFormatting sqref="N3:N4 N6:N11">
    <cfRule type="duplicateValues" dxfId="1032" priority="305"/>
    <cfRule type="duplicateValues" dxfId="1031" priority="306"/>
  </conditionalFormatting>
  <conditionalFormatting sqref="N5">
    <cfRule type="duplicateValues" dxfId="1030" priority="253"/>
    <cfRule type="duplicateValues" dxfId="1029" priority="254"/>
    <cfRule type="duplicateValues" dxfId="1028" priority="255"/>
    <cfRule type="duplicateValues" dxfId="1027" priority="256"/>
    <cfRule type="duplicateValues" dxfId="1026" priority="257"/>
    <cfRule type="duplicateValues" dxfId="1025" priority="258"/>
    <cfRule type="duplicateValues" dxfId="1024" priority="259"/>
  </conditionalFormatting>
  <conditionalFormatting sqref="N13">
    <cfRule type="duplicateValues" dxfId="1023" priority="281"/>
    <cfRule type="duplicateValues" dxfId="1022" priority="282"/>
    <cfRule type="duplicateValues" dxfId="1021" priority="283"/>
    <cfRule type="duplicateValues" dxfId="1020" priority="284"/>
    <cfRule type="duplicateValues" dxfId="1019" priority="285"/>
    <cfRule type="duplicateValues" dxfId="1018" priority="286"/>
    <cfRule type="duplicateValues" dxfId="1017" priority="287"/>
  </conditionalFormatting>
  <conditionalFormatting sqref="N14">
    <cfRule type="duplicateValues" dxfId="1016" priority="260"/>
    <cfRule type="duplicateValues" dxfId="1015" priority="261"/>
    <cfRule type="duplicateValues" dxfId="1014" priority="262"/>
    <cfRule type="duplicateValues" dxfId="1013" priority="263"/>
    <cfRule type="duplicateValues" dxfId="1012" priority="264"/>
    <cfRule type="duplicateValues" dxfId="1011" priority="265"/>
    <cfRule type="duplicateValues" dxfId="1010" priority="266"/>
  </conditionalFormatting>
  <conditionalFormatting sqref="N11:N18">
    <cfRule type="duplicateValues" dxfId="1009" priority="288"/>
    <cfRule type="duplicateValues" dxfId="1008" priority="289"/>
    <cfRule type="duplicateValues" dxfId="1007" priority="290"/>
    <cfRule type="duplicateValues" dxfId="1006" priority="291"/>
    <cfRule type="duplicateValues" dxfId="1005" priority="292"/>
    <cfRule type="duplicateValues" dxfId="1004" priority="293"/>
    <cfRule type="duplicateValues" dxfId="1003" priority="294"/>
  </conditionalFormatting>
  <conditionalFormatting sqref="N3:N4 N6:N11">
    <cfRule type="duplicateValues" dxfId="1002" priority="302"/>
    <cfRule type="duplicateValues" dxfId="1001" priority="303"/>
    <cfRule type="duplicateValues" dxfId="1000" priority="304"/>
    <cfRule type="duplicateValues" dxfId="999" priority="307"/>
    <cfRule type="duplicateValues" dxfId="998" priority="308"/>
  </conditionalFormatting>
  <conditionalFormatting sqref="Q3:Q9">
    <cfRule type="duplicateValues" dxfId="997" priority="317"/>
  </conditionalFormatting>
  <conditionalFormatting sqref="Q17">
    <cfRule type="duplicateValues" dxfId="996" priority="267"/>
    <cfRule type="duplicateValues" dxfId="995" priority="268"/>
    <cfRule type="duplicateValues" dxfId="994" priority="269"/>
    <cfRule type="duplicateValues" dxfId="993" priority="270"/>
    <cfRule type="duplicateValues" dxfId="992" priority="271"/>
    <cfRule type="duplicateValues" dxfId="991" priority="272"/>
    <cfRule type="duplicateValues" dxfId="990" priority="273"/>
  </conditionalFormatting>
  <conditionalFormatting sqref="Q18">
    <cfRule type="duplicateValues" dxfId="989" priority="274"/>
    <cfRule type="duplicateValues" dxfId="988" priority="275"/>
    <cfRule type="duplicateValues" dxfId="987" priority="276"/>
    <cfRule type="duplicateValues" dxfId="986" priority="277"/>
    <cfRule type="duplicateValues" dxfId="985" priority="278"/>
    <cfRule type="duplicateValues" dxfId="984" priority="279"/>
    <cfRule type="duplicateValues" dxfId="983" priority="280"/>
  </conditionalFormatting>
  <conditionalFormatting sqref="Q18:Q23">
    <cfRule type="duplicateValues" dxfId="982" priority="318"/>
    <cfRule type="duplicateValues" dxfId="981" priority="319"/>
    <cfRule type="duplicateValues" dxfId="980" priority="320"/>
  </conditionalFormatting>
  <conditionalFormatting sqref="Q3:Q9">
    <cfRule type="duplicateValues" dxfId="979" priority="309"/>
    <cfRule type="duplicateValues" dxfId="978" priority="310"/>
    <cfRule type="duplicateValues" dxfId="977" priority="311"/>
  </conditionalFormatting>
  <conditionalFormatting sqref="T3:T10">
    <cfRule type="duplicateValues" dxfId="976" priority="313"/>
    <cfRule type="duplicateValues" dxfId="975" priority="314"/>
  </conditionalFormatting>
  <conditionalFormatting sqref="T10:T23">
    <cfRule type="duplicateValues" dxfId="974" priority="295"/>
    <cfRule type="duplicateValues" dxfId="973" priority="296"/>
    <cfRule type="duplicateValues" dxfId="972" priority="297"/>
    <cfRule type="duplicateValues" dxfId="971" priority="298"/>
    <cfRule type="duplicateValues" dxfId="970" priority="299"/>
    <cfRule type="duplicateValues" dxfId="969" priority="300"/>
    <cfRule type="duplicateValues" dxfId="968" priority="301"/>
  </conditionalFormatting>
  <conditionalFormatting sqref="T3:T10">
    <cfRule type="duplicateValues" dxfId="967" priority="312"/>
    <cfRule type="duplicateValues" dxfId="966" priority="315"/>
    <cfRule type="duplicateValues" dxfId="965" priority="316"/>
  </conditionalFormatting>
  <conditionalFormatting sqref="B4">
    <cfRule type="duplicateValues" dxfId="76" priority="57"/>
    <cfRule type="duplicateValues" dxfId="75" priority="58"/>
    <cfRule type="duplicateValues" dxfId="74" priority="59"/>
    <cfRule type="duplicateValues" dxfId="73" priority="60"/>
    <cfRule type="duplicateValues" dxfId="72" priority="61"/>
    <cfRule type="duplicateValues" dxfId="71" priority="62"/>
    <cfRule type="duplicateValues" dxfId="70" priority="63"/>
  </conditionalFormatting>
  <conditionalFormatting sqref="B11">
    <cfRule type="duplicateValues" dxfId="69" priority="22"/>
    <cfRule type="duplicateValues" dxfId="68" priority="23"/>
    <cfRule type="duplicateValues" dxfId="67" priority="24"/>
    <cfRule type="duplicateValues" dxfId="66" priority="25"/>
    <cfRule type="duplicateValues" dxfId="65" priority="26"/>
    <cfRule type="duplicateValues" dxfId="64" priority="27"/>
    <cfRule type="duplicateValues" dxfId="63" priority="28"/>
    <cfRule type="duplicateValues" dxfId="62" priority="36"/>
    <cfRule type="duplicateValues" dxfId="61" priority="37"/>
    <cfRule type="duplicateValues" dxfId="60" priority="38"/>
    <cfRule type="duplicateValues" dxfId="59" priority="39"/>
    <cfRule type="duplicateValues" dxfId="58" priority="40"/>
    <cfRule type="duplicateValues" dxfId="57" priority="41"/>
    <cfRule type="duplicateValues" dxfId="56" priority="42"/>
    <cfRule type="duplicateValues" dxfId="55" priority="50"/>
    <cfRule type="duplicateValues" dxfId="54" priority="51"/>
    <cfRule type="duplicateValues" dxfId="53" priority="52"/>
    <cfRule type="duplicateValues" dxfId="52" priority="53"/>
    <cfRule type="duplicateValues" dxfId="51" priority="54"/>
    <cfRule type="duplicateValues" dxfId="50" priority="55"/>
    <cfRule type="duplicateValues" dxfId="49" priority="56"/>
  </conditionalFormatting>
  <conditionalFormatting sqref="B12">
    <cfRule type="duplicateValues" dxfId="48" priority="29"/>
    <cfRule type="duplicateValues" dxfId="47" priority="30"/>
    <cfRule type="duplicateValues" dxfId="46" priority="31"/>
    <cfRule type="duplicateValues" dxfId="45" priority="32"/>
    <cfRule type="duplicateValues" dxfId="44" priority="33"/>
    <cfRule type="duplicateValues" dxfId="43" priority="34"/>
    <cfRule type="duplicateValues" dxfId="42" priority="35"/>
    <cfRule type="duplicateValues" dxfId="41" priority="43"/>
    <cfRule type="duplicateValues" dxfId="40" priority="44"/>
    <cfRule type="duplicateValues" dxfId="39" priority="45"/>
    <cfRule type="duplicateValues" dxfId="38" priority="46"/>
    <cfRule type="duplicateValues" dxfId="37" priority="47"/>
    <cfRule type="duplicateValues" dxfId="36" priority="48"/>
    <cfRule type="duplicateValues" dxfId="35" priority="49"/>
    <cfRule type="duplicateValues" dxfId="34" priority="71"/>
    <cfRule type="duplicateValues" dxfId="33" priority="72"/>
    <cfRule type="duplicateValues" dxfId="32" priority="73"/>
    <cfRule type="duplicateValues" dxfId="31" priority="74"/>
    <cfRule type="duplicateValues" dxfId="30" priority="75"/>
    <cfRule type="duplicateValues" dxfId="29" priority="76"/>
    <cfRule type="duplicateValues" dxfId="28" priority="77"/>
  </conditionalFormatting>
  <conditionalFormatting sqref="B13">
    <cfRule type="duplicateValues" dxfId="27" priority="64"/>
    <cfRule type="duplicateValues" dxfId="26" priority="65"/>
    <cfRule type="duplicateValues" dxfId="25" priority="66"/>
    <cfRule type="duplicateValues" dxfId="24" priority="67"/>
    <cfRule type="duplicateValues" dxfId="23" priority="68"/>
    <cfRule type="duplicateValues" dxfId="22" priority="69"/>
    <cfRule type="duplicateValues" dxfId="21" priority="70"/>
  </conditionalFormatting>
  <conditionalFormatting sqref="H4">
    <cfRule type="duplicateValues" dxfId="20" priority="1"/>
    <cfRule type="duplicateValues" dxfId="19" priority="2"/>
    <cfRule type="duplicateValues" dxfId="18" priority="3"/>
    <cfRule type="duplicateValues" dxfId="17" priority="4"/>
    <cfRule type="duplicateValues" dxfId="16" priority="5"/>
    <cfRule type="duplicateValues" dxfId="15" priority="6"/>
    <cfRule type="duplicateValues" dxfId="14" priority="7"/>
  </conditionalFormatting>
  <conditionalFormatting sqref="H12">
    <cfRule type="duplicateValues" dxfId="13" priority="15"/>
    <cfRule type="duplicateValues" dxfId="12" priority="16"/>
    <cfRule type="duplicateValues" dxfId="11" priority="17"/>
    <cfRule type="duplicateValues" dxfId="10" priority="18"/>
    <cfRule type="duplicateValues" dxfId="9" priority="19"/>
    <cfRule type="duplicateValues" dxfId="8" priority="20"/>
    <cfRule type="duplicateValues" dxfId="7" priority="21"/>
  </conditionalFormatting>
  <conditionalFormatting sqref="H13"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L14" sqref="L14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368</v>
      </c>
      <c r="C1" s="21"/>
      <c r="D1" s="21"/>
      <c r="E1" s="21"/>
      <c r="F1" s="21"/>
      <c r="G1" s="21"/>
      <c r="H1" s="21"/>
      <c r="I1" s="21"/>
      <c r="J1" s="21"/>
      <c r="K1" s="21" t="s">
        <v>159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168</v>
      </c>
      <c r="C3" s="47" t="s">
        <v>25</v>
      </c>
      <c r="D3" s="48" t="s">
        <v>169</v>
      </c>
      <c r="E3" s="46" t="s">
        <v>168</v>
      </c>
      <c r="F3" s="47" t="s">
        <v>25</v>
      </c>
      <c r="G3" s="48" t="s">
        <v>169</v>
      </c>
      <c r="H3" s="46" t="s">
        <v>168</v>
      </c>
      <c r="I3" s="47" t="s">
        <v>25</v>
      </c>
      <c r="J3" s="48" t="s">
        <v>169</v>
      </c>
      <c r="K3" s="53"/>
      <c r="L3" s="54"/>
      <c r="M3" s="55"/>
      <c r="N3" s="53"/>
      <c r="O3" s="54"/>
      <c r="P3" s="55"/>
      <c r="Q3" s="53"/>
      <c r="R3" s="54"/>
      <c r="S3" s="55"/>
      <c r="T3" s="53"/>
      <c r="U3" s="54"/>
      <c r="V3" s="55"/>
      <c r="W3" s="22"/>
      <c r="X3" s="22"/>
    </row>
    <row r="4" spans="1:24" ht="20.25" customHeight="1">
      <c r="A4" s="16"/>
      <c r="B4" s="40" t="s">
        <v>380</v>
      </c>
      <c r="C4" s="41" t="s">
        <v>381</v>
      </c>
      <c r="D4" s="39" t="s">
        <v>177</v>
      </c>
      <c r="E4" s="40" t="s">
        <v>219</v>
      </c>
      <c r="F4" s="41" t="s">
        <v>17</v>
      </c>
      <c r="G4" s="39" t="s">
        <v>177</v>
      </c>
      <c r="H4" s="40" t="s">
        <v>282</v>
      </c>
      <c r="I4" s="41" t="s">
        <v>230</v>
      </c>
      <c r="J4" s="39" t="s">
        <v>322</v>
      </c>
      <c r="K4" s="50"/>
      <c r="L4" s="51"/>
      <c r="M4" s="52"/>
      <c r="N4" s="50"/>
      <c r="O4" s="51"/>
      <c r="P4" s="52"/>
      <c r="Q4" s="50"/>
      <c r="R4" s="51"/>
      <c r="S4" s="52"/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228</v>
      </c>
      <c r="C5" t="s">
        <v>75</v>
      </c>
      <c r="D5" s="63" t="s">
        <v>258</v>
      </c>
      <c r="E5" s="62" t="s">
        <v>176</v>
      </c>
      <c r="F5" t="s">
        <v>15</v>
      </c>
      <c r="G5" s="63" t="s">
        <v>177</v>
      </c>
      <c r="H5" s="62" t="s">
        <v>236</v>
      </c>
      <c r="I5" t="s">
        <v>78</v>
      </c>
      <c r="J5" s="63" t="s">
        <v>237</v>
      </c>
      <c r="K5" s="50"/>
      <c r="L5" s="51"/>
      <c r="M5" s="52"/>
      <c r="N5" s="50"/>
      <c r="O5" s="51"/>
      <c r="P5" s="52"/>
      <c r="Q5" s="50"/>
      <c r="R5" s="51"/>
      <c r="S5" s="52"/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198</v>
      </c>
      <c r="C6" s="41" t="s">
        <v>199</v>
      </c>
      <c r="D6" s="39" t="s">
        <v>258</v>
      </c>
      <c r="E6" s="40" t="s">
        <v>220</v>
      </c>
      <c r="F6" s="41" t="s">
        <v>221</v>
      </c>
      <c r="G6" s="39" t="s">
        <v>280</v>
      </c>
      <c r="H6" s="40" t="s">
        <v>238</v>
      </c>
      <c r="I6" s="41" t="s">
        <v>239</v>
      </c>
      <c r="J6" s="39" t="s">
        <v>177</v>
      </c>
      <c r="K6" s="50"/>
      <c r="L6" s="51"/>
      <c r="M6" s="52"/>
      <c r="N6" s="50"/>
      <c r="O6" s="51"/>
      <c r="P6" s="52"/>
      <c r="Q6" s="50"/>
      <c r="R6" s="51"/>
      <c r="S6" s="52"/>
      <c r="T6" s="50"/>
      <c r="U6" s="51"/>
      <c r="V6" s="52"/>
      <c r="W6" s="22"/>
      <c r="X6" s="22"/>
    </row>
    <row r="7" spans="1:24" ht="20.25" customHeight="1">
      <c r="A7" s="42" t="s">
        <v>160</v>
      </c>
      <c r="B7" s="40" t="s">
        <v>201</v>
      </c>
      <c r="C7" s="41" t="s">
        <v>202</v>
      </c>
      <c r="D7" s="39" t="s">
        <v>319</v>
      </c>
      <c r="E7" s="40" t="s">
        <v>218</v>
      </c>
      <c r="F7" s="41" t="s">
        <v>373</v>
      </c>
      <c r="G7" s="39" t="s">
        <v>247</v>
      </c>
      <c r="H7" s="40" t="s">
        <v>219</v>
      </c>
      <c r="I7" s="41" t="s">
        <v>17</v>
      </c>
      <c r="J7" s="39" t="s">
        <v>177</v>
      </c>
      <c r="K7" s="50"/>
      <c r="L7" s="51"/>
      <c r="M7" s="52"/>
      <c r="N7" s="50"/>
      <c r="O7" s="51"/>
      <c r="P7" s="52"/>
      <c r="Q7" s="50"/>
      <c r="R7" s="51"/>
      <c r="S7" s="52"/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203</v>
      </c>
      <c r="C8" s="41" t="s">
        <v>18</v>
      </c>
      <c r="D8" s="39" t="s">
        <v>320</v>
      </c>
      <c r="E8" s="40" t="s">
        <v>222</v>
      </c>
      <c r="F8" s="41" t="s">
        <v>15</v>
      </c>
      <c r="G8" s="39" t="s">
        <v>247</v>
      </c>
      <c r="H8" s="40" t="s">
        <v>176</v>
      </c>
      <c r="I8" s="41" t="s">
        <v>15</v>
      </c>
      <c r="J8" s="39" t="s">
        <v>177</v>
      </c>
      <c r="K8" s="50"/>
      <c r="L8" s="51"/>
      <c r="M8" s="52"/>
      <c r="N8" s="50"/>
      <c r="O8" s="51"/>
      <c r="P8" s="52"/>
      <c r="Q8" s="50"/>
      <c r="R8" s="51"/>
      <c r="S8" s="52"/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369</v>
      </c>
      <c r="C9" s="41" t="s">
        <v>205</v>
      </c>
      <c r="D9" s="39" t="s">
        <v>206</v>
      </c>
      <c r="E9" s="40" t="s">
        <v>178</v>
      </c>
      <c r="F9" s="41" t="s">
        <v>24</v>
      </c>
      <c r="G9" s="39" t="s">
        <v>301</v>
      </c>
      <c r="H9" s="40" t="s">
        <v>222</v>
      </c>
      <c r="I9" s="41" t="s">
        <v>15</v>
      </c>
      <c r="J9" s="39" t="s">
        <v>247</v>
      </c>
      <c r="K9" s="50"/>
      <c r="L9" s="51"/>
      <c r="M9" s="52"/>
      <c r="N9" s="50"/>
      <c r="O9" s="51"/>
      <c r="P9" s="52"/>
      <c r="Q9" s="50"/>
      <c r="R9" s="51"/>
      <c r="S9" s="52"/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207</v>
      </c>
      <c r="C10" s="41" t="s">
        <v>18</v>
      </c>
      <c r="D10" s="39" t="s">
        <v>208</v>
      </c>
      <c r="E10" s="40" t="s">
        <v>223</v>
      </c>
      <c r="F10" s="41" t="s">
        <v>44</v>
      </c>
      <c r="G10" s="39" t="s">
        <v>224</v>
      </c>
      <c r="H10" s="40" t="s">
        <v>178</v>
      </c>
      <c r="I10" s="41" t="s">
        <v>24</v>
      </c>
      <c r="J10" s="39" t="s">
        <v>301</v>
      </c>
      <c r="K10" s="50"/>
      <c r="L10" s="51"/>
      <c r="M10" s="52"/>
      <c r="N10" s="50"/>
      <c r="O10" s="51"/>
      <c r="P10" s="52"/>
      <c r="Q10" s="50"/>
      <c r="R10" s="51"/>
      <c r="S10" s="52"/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211</v>
      </c>
      <c r="C11" s="41" t="s">
        <v>19</v>
      </c>
      <c r="D11" s="39" t="s">
        <v>370</v>
      </c>
      <c r="E11" s="40" t="s">
        <v>225</v>
      </c>
      <c r="F11" s="41" t="s">
        <v>16</v>
      </c>
      <c r="G11" s="39" t="s">
        <v>185</v>
      </c>
      <c r="H11" s="40" t="s">
        <v>240</v>
      </c>
      <c r="I11" s="41" t="s">
        <v>241</v>
      </c>
      <c r="J11" s="39" t="s">
        <v>283</v>
      </c>
      <c r="K11" s="50"/>
      <c r="L11" s="51"/>
      <c r="M11" s="52"/>
      <c r="N11" s="50"/>
      <c r="O11" s="51"/>
      <c r="P11" s="52"/>
      <c r="Q11" s="50"/>
      <c r="R11" s="51"/>
      <c r="S11" s="52"/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209</v>
      </c>
      <c r="C12" s="41" t="s">
        <v>210</v>
      </c>
      <c r="D12" s="39" t="s">
        <v>371</v>
      </c>
      <c r="E12" s="40" t="s">
        <v>186</v>
      </c>
      <c r="F12" s="41" t="s">
        <v>18</v>
      </c>
      <c r="G12" s="39" t="s">
        <v>321</v>
      </c>
      <c r="H12" s="40" t="s">
        <v>184</v>
      </c>
      <c r="I12" s="41" t="s">
        <v>28</v>
      </c>
      <c r="J12" s="39" t="s">
        <v>185</v>
      </c>
      <c r="K12" s="50"/>
      <c r="L12" s="51"/>
      <c r="M12" s="52"/>
      <c r="N12" s="50"/>
      <c r="O12" s="51"/>
      <c r="P12" s="52"/>
      <c r="Q12" s="50"/>
      <c r="R12" s="51"/>
      <c r="S12" s="52"/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212</v>
      </c>
      <c r="C13" s="41" t="s">
        <v>193</v>
      </c>
      <c r="D13" s="39" t="s">
        <v>298</v>
      </c>
      <c r="E13" s="40" t="s">
        <v>228</v>
      </c>
      <c r="F13" s="41" t="s">
        <v>76</v>
      </c>
      <c r="G13" s="39" t="s">
        <v>281</v>
      </c>
      <c r="H13" s="40" t="s">
        <v>225</v>
      </c>
      <c r="I13" s="41" t="s">
        <v>16</v>
      </c>
      <c r="J13" s="39" t="s">
        <v>185</v>
      </c>
      <c r="K13" s="50"/>
      <c r="L13" s="51"/>
      <c r="M13" s="52"/>
      <c r="N13" s="50"/>
      <c r="O13" s="51"/>
      <c r="P13" s="52"/>
      <c r="Q13" s="50"/>
      <c r="R13" s="51"/>
      <c r="S13" s="52"/>
      <c r="T13" s="50"/>
      <c r="U13" s="51"/>
      <c r="V13" s="52"/>
      <c r="W13" s="22"/>
      <c r="X13" s="22"/>
    </row>
    <row r="14" spans="1:24" ht="20.25" customHeight="1">
      <c r="A14" s="16"/>
      <c r="B14" s="40" t="s">
        <v>214</v>
      </c>
      <c r="C14" s="41" t="s">
        <v>193</v>
      </c>
      <c r="D14" s="39" t="s">
        <v>300</v>
      </c>
      <c r="E14" s="40" t="s">
        <v>190</v>
      </c>
      <c r="F14" s="41" t="s">
        <v>19</v>
      </c>
      <c r="G14" s="39" t="s">
        <v>191</v>
      </c>
      <c r="H14" s="40" t="s">
        <v>203</v>
      </c>
      <c r="I14" s="41" t="s">
        <v>18</v>
      </c>
      <c r="J14" s="39" t="s">
        <v>187</v>
      </c>
      <c r="K14" s="50"/>
      <c r="L14" s="51"/>
      <c r="M14" s="52"/>
      <c r="N14" s="50"/>
      <c r="O14" s="51"/>
      <c r="P14" s="52"/>
      <c r="Q14" s="50"/>
      <c r="R14" s="51"/>
      <c r="S14" s="52"/>
      <c r="T14" s="50"/>
      <c r="U14" s="51"/>
      <c r="V14" s="52"/>
      <c r="W14" s="22"/>
      <c r="X14" s="22"/>
    </row>
    <row r="15" spans="1:24" ht="20.25" customHeight="1">
      <c r="A15" s="16"/>
      <c r="B15" s="62" t="s">
        <v>194</v>
      </c>
      <c r="C15" t="s">
        <v>18</v>
      </c>
      <c r="D15" s="63" t="s">
        <v>195</v>
      </c>
      <c r="E15" s="40" t="s">
        <v>226</v>
      </c>
      <c r="F15" s="41" t="s">
        <v>20</v>
      </c>
      <c r="G15" s="39" t="s">
        <v>227</v>
      </c>
      <c r="H15" s="40" t="s">
        <v>190</v>
      </c>
      <c r="I15" s="41" t="s">
        <v>19</v>
      </c>
      <c r="J15" s="39" t="s">
        <v>191</v>
      </c>
      <c r="K15" s="50"/>
      <c r="L15" s="51"/>
      <c r="M15" s="52"/>
      <c r="N15" s="50"/>
      <c r="O15" s="51"/>
      <c r="P15" s="52"/>
      <c r="Q15" s="50"/>
      <c r="R15" s="51"/>
      <c r="S15" s="52"/>
      <c r="T15" s="50"/>
      <c r="U15" s="51"/>
      <c r="V15" s="52"/>
      <c r="W15" s="22"/>
      <c r="X15" s="22"/>
    </row>
    <row r="16" spans="1:24" ht="20.25" customHeight="1">
      <c r="A16" s="16"/>
      <c r="B16" s="62" t="s">
        <v>196</v>
      </c>
      <c r="C16" t="s">
        <v>15</v>
      </c>
      <c r="D16" s="63" t="s">
        <v>299</v>
      </c>
      <c r="E16" s="40" t="s">
        <v>374</v>
      </c>
      <c r="F16" s="41" t="s">
        <v>229</v>
      </c>
      <c r="G16" s="39" t="s">
        <v>375</v>
      </c>
      <c r="H16" s="40" t="s">
        <v>226</v>
      </c>
      <c r="I16" s="41" t="s">
        <v>20</v>
      </c>
      <c r="J16" s="39" t="s">
        <v>227</v>
      </c>
      <c r="K16" s="50"/>
      <c r="L16" s="51"/>
      <c r="M16" s="52"/>
      <c r="N16" s="50"/>
      <c r="O16" s="51"/>
      <c r="P16" s="52"/>
      <c r="Q16" s="50"/>
      <c r="R16" s="51"/>
      <c r="S16" s="52"/>
      <c r="T16" s="50"/>
      <c r="U16" s="51"/>
      <c r="V16" s="52"/>
      <c r="W16" s="22"/>
      <c r="X16" s="22"/>
    </row>
    <row r="17" spans="1:24" ht="20.25" customHeight="1">
      <c r="A17" s="16"/>
      <c r="B17" s="62" t="s">
        <v>215</v>
      </c>
      <c r="C17" t="s">
        <v>216</v>
      </c>
      <c r="D17" s="63" t="s">
        <v>133</v>
      </c>
      <c r="E17" s="62" t="s">
        <v>194</v>
      </c>
      <c r="F17" t="s">
        <v>18</v>
      </c>
      <c r="G17" s="63" t="s">
        <v>195</v>
      </c>
      <c r="H17" s="62" t="s">
        <v>242</v>
      </c>
      <c r="I17" t="s">
        <v>19</v>
      </c>
      <c r="J17" s="63" t="s">
        <v>284</v>
      </c>
      <c r="K17" s="50"/>
      <c r="L17" s="51"/>
      <c r="M17" s="52"/>
      <c r="N17" s="50"/>
      <c r="O17" s="51"/>
      <c r="P17" s="52"/>
      <c r="Q17" s="50"/>
      <c r="R17" s="51"/>
      <c r="S17" s="52"/>
      <c r="T17" s="50"/>
      <c r="U17" s="51"/>
      <c r="V17" s="52"/>
      <c r="W17" s="22"/>
      <c r="X17" s="22"/>
    </row>
    <row r="18" spans="1:24" ht="20.25" customHeight="1">
      <c r="A18" s="16"/>
      <c r="B18" s="62" t="s">
        <v>217</v>
      </c>
      <c r="C18" t="s">
        <v>26</v>
      </c>
      <c r="D18" s="63" t="s">
        <v>197</v>
      </c>
      <c r="E18" s="62" t="s">
        <v>232</v>
      </c>
      <c r="F18" t="s">
        <v>233</v>
      </c>
      <c r="G18" s="63" t="s">
        <v>234</v>
      </c>
      <c r="H18" s="62" t="s">
        <v>194</v>
      </c>
      <c r="I18" t="s">
        <v>18</v>
      </c>
      <c r="J18" s="63" t="s">
        <v>195</v>
      </c>
      <c r="K18" s="50"/>
      <c r="L18" s="51"/>
      <c r="M18" s="52"/>
      <c r="N18" s="50"/>
      <c r="O18" s="51"/>
      <c r="P18" s="52"/>
      <c r="Q18" s="50"/>
      <c r="R18" s="51"/>
      <c r="S18" s="52"/>
      <c r="T18" s="50"/>
      <c r="U18" s="51"/>
      <c r="V18" s="52"/>
      <c r="W18" s="22"/>
      <c r="X18" s="22"/>
    </row>
    <row r="19" spans="1:24" ht="20.25" customHeight="1">
      <c r="A19" s="16"/>
      <c r="B19" s="62"/>
      <c r="C19"/>
      <c r="D19" s="63"/>
      <c r="E19" t="s">
        <v>235</v>
      </c>
      <c r="F19" t="s">
        <v>33</v>
      </c>
      <c r="G19" s="63" t="s">
        <v>234</v>
      </c>
      <c r="H19" t="s">
        <v>243</v>
      </c>
      <c r="I19" t="s">
        <v>244</v>
      </c>
      <c r="J19" s="63" t="s">
        <v>265</v>
      </c>
      <c r="K19" s="50"/>
      <c r="L19" s="51"/>
      <c r="M19" s="52"/>
      <c r="N19" s="50"/>
      <c r="O19" s="51"/>
      <c r="P19" s="52"/>
      <c r="Q19" s="50"/>
      <c r="R19" s="51"/>
      <c r="S19" s="52"/>
      <c r="T19" s="50"/>
      <c r="U19" s="51"/>
      <c r="V19" s="52"/>
      <c r="W19" s="22"/>
      <c r="X19" s="22"/>
    </row>
    <row r="20" spans="1:24" ht="20.25" customHeight="1">
      <c r="A20" s="16"/>
      <c r="B20" s="62"/>
      <c r="C20"/>
      <c r="D20" s="63"/>
      <c r="E20" t="s">
        <v>217</v>
      </c>
      <c r="F20" t="s">
        <v>26</v>
      </c>
      <c r="G20" s="63" t="s">
        <v>197</v>
      </c>
      <c r="H20" t="s">
        <v>196</v>
      </c>
      <c r="I20" t="s">
        <v>15</v>
      </c>
      <c r="J20" s="63" t="s">
        <v>234</v>
      </c>
      <c r="K20" s="58"/>
      <c r="L20" s="60"/>
      <c r="M20" s="59"/>
      <c r="N20" s="58"/>
      <c r="O20" s="60"/>
      <c r="P20" s="59"/>
      <c r="Q20" s="58"/>
      <c r="R20" s="60"/>
      <c r="S20" s="59"/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/>
      <c r="F21"/>
      <c r="G21" s="63"/>
      <c r="H21" t="s">
        <v>217</v>
      </c>
      <c r="I21" t="s">
        <v>26</v>
      </c>
      <c r="J21" s="63" t="s">
        <v>197</v>
      </c>
      <c r="K21" s="56"/>
      <c r="L21" s="61"/>
      <c r="M21" s="57"/>
      <c r="N21" s="56"/>
      <c r="O21" s="61"/>
      <c r="P21" s="57"/>
      <c r="Q21" s="56"/>
      <c r="R21" s="61"/>
      <c r="S21" s="57"/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t="s">
        <v>170</v>
      </c>
      <c r="I22" t="s">
        <v>171</v>
      </c>
      <c r="J22" s="63" t="s">
        <v>302</v>
      </c>
      <c r="K22" s="56"/>
      <c r="L22" s="61"/>
      <c r="M22" s="57"/>
      <c r="N22" s="56"/>
      <c r="O22" s="61"/>
      <c r="P22" s="57"/>
      <c r="Q22" s="56"/>
      <c r="R22" s="61"/>
      <c r="S22" s="57"/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326</v>
      </c>
      <c r="I23" t="s">
        <v>74</v>
      </c>
      <c r="J23" s="63" t="s">
        <v>302</v>
      </c>
      <c r="K23" s="56"/>
      <c r="L23" s="61"/>
      <c r="M23" s="57"/>
      <c r="N23" s="56"/>
      <c r="O23" s="61"/>
      <c r="P23" s="57"/>
      <c r="Q23" s="56"/>
      <c r="R23" s="61"/>
      <c r="S23" s="57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s="56"/>
      <c r="L24" s="61"/>
      <c r="M24" s="57"/>
      <c r="N24" s="56"/>
      <c r="O24" s="61"/>
      <c r="P24" s="57"/>
      <c r="Q24" s="56"/>
      <c r="R24" s="61"/>
      <c r="S24" s="57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s="56"/>
      <c r="L25" s="61"/>
      <c r="M25" s="57"/>
      <c r="N25" s="56"/>
      <c r="O25" s="61"/>
      <c r="P25" s="57"/>
      <c r="Q25" s="56"/>
      <c r="R25" s="61"/>
      <c r="S25" s="57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 s="56"/>
      <c r="L26" s="61"/>
      <c r="M26" s="57"/>
      <c r="N26" s="56"/>
      <c r="O26" s="61"/>
      <c r="P26" s="57"/>
      <c r="Q26" s="56"/>
      <c r="R26" s="61"/>
      <c r="S26" s="57"/>
      <c r="T26" s="56"/>
      <c r="U26" s="61"/>
      <c r="V26" s="57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56"/>
      <c r="L27" s="61"/>
      <c r="M27" s="57"/>
      <c r="N27" s="56"/>
      <c r="O27" s="61"/>
      <c r="P27" s="57"/>
      <c r="Q27" s="56"/>
      <c r="R27" s="61"/>
      <c r="S27" s="57"/>
      <c r="T27" s="56"/>
      <c r="U27" s="61"/>
      <c r="V27" s="57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 s="56"/>
      <c r="L28" s="61"/>
      <c r="M28" s="57"/>
      <c r="N28" s="56"/>
      <c r="O28" s="61"/>
      <c r="P28" s="57"/>
      <c r="Q28" s="56"/>
      <c r="R28" s="61"/>
      <c r="S28" s="57"/>
      <c r="T28" s="56"/>
      <c r="U28" s="61"/>
      <c r="V28" s="57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 s="56"/>
      <c r="L29" s="61"/>
      <c r="M29" s="57"/>
      <c r="N29" s="56"/>
      <c r="O29" s="61"/>
      <c r="P29" s="57"/>
      <c r="Q29" s="56"/>
      <c r="R29" s="61"/>
      <c r="S29" s="57"/>
      <c r="T29" s="56"/>
      <c r="U29" s="61"/>
      <c r="V29" s="57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 s="56"/>
      <c r="L30" s="61"/>
      <c r="M30" s="57"/>
      <c r="N30" s="56"/>
      <c r="O30" s="61"/>
      <c r="P30" s="57"/>
      <c r="Q30" s="56"/>
      <c r="R30" s="61"/>
      <c r="S30" s="57"/>
      <c r="T30" s="56"/>
      <c r="U30" s="61"/>
      <c r="V30" s="57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56"/>
      <c r="L31" s="61"/>
      <c r="M31" s="57"/>
      <c r="N31" s="56"/>
      <c r="O31" s="61"/>
      <c r="P31" s="57"/>
      <c r="Q31" s="56"/>
      <c r="R31" s="61"/>
      <c r="S31" s="57"/>
      <c r="T31" s="56"/>
      <c r="U31" s="61"/>
      <c r="V31" s="57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56"/>
      <c r="L32" s="61"/>
      <c r="M32" s="57"/>
      <c r="N32" s="56"/>
      <c r="O32" s="61"/>
      <c r="P32" s="57"/>
      <c r="Q32" s="56"/>
      <c r="R32" s="61"/>
      <c r="S32" s="5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55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964" priority="1626"/>
  </conditionalFormatting>
  <conditionalFormatting sqref="B33">
    <cfRule type="duplicateValues" dxfId="963" priority="1591"/>
    <cfRule type="duplicateValues" dxfId="962" priority="1590"/>
  </conditionalFormatting>
  <conditionalFormatting sqref="B33:B34">
    <cfRule type="duplicateValues" dxfId="961" priority="1594"/>
  </conditionalFormatting>
  <conditionalFormatting sqref="B34">
    <cfRule type="duplicateValues" dxfId="960" priority="1593"/>
    <cfRule type="duplicateValues" dxfId="959" priority="1592"/>
  </conditionalFormatting>
  <conditionalFormatting sqref="B35 B2">
    <cfRule type="duplicateValues" dxfId="958" priority="1609"/>
  </conditionalFormatting>
  <conditionalFormatting sqref="B36:B1048576">
    <cfRule type="duplicateValues" dxfId="957" priority="3338"/>
    <cfRule type="duplicateValues" dxfId="956" priority="3995"/>
    <cfRule type="duplicateValues" dxfId="955" priority="8896"/>
    <cfRule type="duplicateValues" dxfId="954" priority="10559"/>
    <cfRule type="duplicateValues" dxfId="953" priority="12560"/>
    <cfRule type="duplicateValues" dxfId="952" priority="12576"/>
  </conditionalFormatting>
  <conditionalFormatting sqref="E1 E36:E1048576">
    <cfRule type="duplicateValues" dxfId="951" priority="12656"/>
    <cfRule type="duplicateValues" dxfId="950" priority="3342"/>
  </conditionalFormatting>
  <conditionalFormatting sqref="E2 E35">
    <cfRule type="duplicateValues" dxfId="949" priority="1629"/>
  </conditionalFormatting>
  <conditionalFormatting sqref="E33">
    <cfRule type="duplicateValues" dxfId="948" priority="1585"/>
    <cfRule type="duplicateValues" dxfId="947" priority="1586"/>
  </conditionalFormatting>
  <conditionalFormatting sqref="E33:E34">
    <cfRule type="duplicateValues" dxfId="946" priority="1589"/>
  </conditionalFormatting>
  <conditionalFormatting sqref="E34">
    <cfRule type="duplicateValues" dxfId="945" priority="1587"/>
    <cfRule type="duplicateValues" dxfId="944" priority="1588"/>
  </conditionalFormatting>
  <conditionalFormatting sqref="E35 E2">
    <cfRule type="duplicateValues" dxfId="943" priority="1634"/>
  </conditionalFormatting>
  <conditionalFormatting sqref="E36:E1048576 E1">
    <cfRule type="duplicateValues" dxfId="942" priority="4021"/>
    <cfRule type="duplicateValues" dxfId="941" priority="9128"/>
    <cfRule type="duplicateValues" dxfId="940" priority="10680"/>
    <cfRule type="duplicateValues" dxfId="939" priority="12646"/>
  </conditionalFormatting>
  <conditionalFormatting sqref="H1 H36:H1048576">
    <cfRule type="duplicateValues" dxfId="938" priority="3339"/>
  </conditionalFormatting>
  <conditionalFormatting sqref="H2 H35">
    <cfRule type="duplicateValues" dxfId="937" priority="1627"/>
  </conditionalFormatting>
  <conditionalFormatting sqref="H33">
    <cfRule type="duplicateValues" dxfId="936" priority="1581"/>
    <cfRule type="duplicateValues" dxfId="935" priority="1580"/>
  </conditionalFormatting>
  <conditionalFormatting sqref="H33:H34">
    <cfRule type="duplicateValues" dxfId="934" priority="1584"/>
  </conditionalFormatting>
  <conditionalFormatting sqref="H34">
    <cfRule type="duplicateValues" dxfId="933" priority="1582"/>
    <cfRule type="duplicateValues" dxfId="932" priority="1583"/>
  </conditionalFormatting>
  <conditionalFormatting sqref="H35 H2">
    <cfRule type="duplicateValues" dxfId="931" priority="1630"/>
  </conditionalFormatting>
  <conditionalFormatting sqref="H36:H1048576 H1">
    <cfRule type="duplicateValues" dxfId="930" priority="4049"/>
    <cfRule type="duplicateValues" dxfId="929" priority="12696"/>
    <cfRule type="duplicateValues" dxfId="928" priority="12699"/>
    <cfRule type="duplicateValues" dxfId="927" priority="12706"/>
    <cfRule type="duplicateValues" dxfId="926" priority="12707"/>
    <cfRule type="duplicateValues" dxfId="925" priority="7382"/>
  </conditionalFormatting>
  <conditionalFormatting sqref="K2 K33:K35">
    <cfRule type="duplicateValues" dxfId="924" priority="1579"/>
  </conditionalFormatting>
  <conditionalFormatting sqref="K2 K35">
    <cfRule type="duplicateValues" dxfId="923" priority="1623"/>
  </conditionalFormatting>
  <conditionalFormatting sqref="K33">
    <cfRule type="duplicateValues" dxfId="922" priority="1603"/>
    <cfRule type="duplicateValues" dxfId="921" priority="1604"/>
  </conditionalFormatting>
  <conditionalFormatting sqref="K33:K34">
    <cfRule type="duplicateValues" dxfId="920" priority="1636"/>
    <cfRule type="duplicateValues" dxfId="919" priority="1635"/>
    <cfRule type="duplicateValues" dxfId="918" priority="1637"/>
  </conditionalFormatting>
  <conditionalFormatting sqref="K33:K35 K2">
    <cfRule type="duplicateValues" dxfId="917" priority="1638"/>
  </conditionalFormatting>
  <conditionalFormatting sqref="K34">
    <cfRule type="duplicateValues" dxfId="916" priority="1606"/>
    <cfRule type="duplicateValues" dxfId="915" priority="1605"/>
  </conditionalFormatting>
  <conditionalFormatting sqref="K35 K2">
    <cfRule type="duplicateValues" dxfId="914" priority="1631"/>
  </conditionalFormatting>
  <conditionalFormatting sqref="K36:K1048576">
    <cfRule type="duplicateValues" dxfId="913" priority="12868"/>
    <cfRule type="duplicateValues" dxfId="912" priority="12867"/>
    <cfRule type="duplicateValues" dxfId="911" priority="12796"/>
    <cfRule type="duplicateValues" dxfId="910" priority="10826"/>
  </conditionalFormatting>
  <conditionalFormatting sqref="K36:K1048576">
    <cfRule type="duplicateValues" dxfId="909" priority="3335"/>
    <cfRule type="duplicateValues" dxfId="908" priority="4077"/>
    <cfRule type="duplicateValues" dxfId="907" priority="12792"/>
  </conditionalFormatting>
  <conditionalFormatting sqref="N1 N36:N1048576">
    <cfRule type="duplicateValues" dxfId="906" priority="1825"/>
    <cfRule type="duplicateValues" dxfId="905" priority="1845"/>
    <cfRule type="duplicateValues" dxfId="904" priority="1757"/>
    <cfRule type="duplicateValues" dxfId="903" priority="1816"/>
    <cfRule type="duplicateValues" dxfId="902" priority="1837"/>
  </conditionalFormatting>
  <conditionalFormatting sqref="N2 N33:N35">
    <cfRule type="duplicateValues" dxfId="901" priority="1595"/>
    <cfRule type="duplicateValues" dxfId="900" priority="1578"/>
  </conditionalFormatting>
  <conditionalFormatting sqref="N2 N35">
    <cfRule type="duplicateValues" dxfId="899" priority="1607"/>
    <cfRule type="duplicateValues" dxfId="898" priority="1608"/>
  </conditionalFormatting>
  <conditionalFormatting sqref="N33">
    <cfRule type="duplicateValues" dxfId="897" priority="1598"/>
    <cfRule type="duplicateValues" dxfId="896" priority="1599"/>
  </conditionalFormatting>
  <conditionalFormatting sqref="N33:N34">
    <cfRule type="duplicateValues" dxfId="895" priority="1602"/>
    <cfRule type="duplicateValues" dxfId="894" priority="1597"/>
    <cfRule type="duplicateValues" dxfId="893" priority="1596"/>
  </conditionalFormatting>
  <conditionalFormatting sqref="N34">
    <cfRule type="duplicateValues" dxfId="892" priority="1601"/>
    <cfRule type="duplicateValues" dxfId="891" priority="1600"/>
  </conditionalFormatting>
  <conditionalFormatting sqref="N35 N2">
    <cfRule type="duplicateValues" dxfId="890" priority="1628"/>
  </conditionalFormatting>
  <conditionalFormatting sqref="N36:N1048576 N1">
    <cfRule type="duplicateValues" dxfId="889" priority="3340"/>
  </conditionalFormatting>
  <conditionalFormatting sqref="Q1 Q36:Q1048576">
    <cfRule type="duplicateValues" dxfId="888" priority="3336"/>
    <cfRule type="duplicateValues" dxfId="887" priority="10938"/>
  </conditionalFormatting>
  <conditionalFormatting sqref="Q34:Q35 Q2">
    <cfRule type="duplicateValues" dxfId="886" priority="1639"/>
  </conditionalFormatting>
  <conditionalFormatting sqref="Q34:Q35">
    <cfRule type="duplicateValues" dxfId="885" priority="1577"/>
  </conditionalFormatting>
  <conditionalFormatting sqref="Q34">
    <cfRule type="duplicateValues" dxfId="884" priority="1620"/>
    <cfRule type="duplicateValues" dxfId="883" priority="1619"/>
  </conditionalFormatting>
  <conditionalFormatting sqref="Q35 Q2">
    <cfRule type="duplicateValues" dxfId="882" priority="1624"/>
  </conditionalFormatting>
  <conditionalFormatting sqref="Q35">
    <cfRule type="duplicateValues" dxfId="881" priority="1632"/>
  </conditionalFormatting>
  <conditionalFormatting sqref="Q36:Q1048576 Q1">
    <cfRule type="duplicateValues" dxfId="880" priority="1824"/>
    <cfRule type="duplicateValues" dxfId="879" priority="12929"/>
    <cfRule type="duplicateValues" dxfId="878" priority="7524"/>
    <cfRule type="duplicateValues" dxfId="877" priority="4141"/>
    <cfRule type="duplicateValues" dxfId="876" priority="12910"/>
    <cfRule type="duplicateValues" dxfId="875" priority="12928"/>
  </conditionalFormatting>
  <conditionalFormatting sqref="T1 T38:T1048576">
    <cfRule type="duplicateValues" dxfId="874" priority="3337"/>
  </conditionalFormatting>
  <conditionalFormatting sqref="T2">
    <cfRule type="duplicateValues" dxfId="873" priority="1633"/>
    <cfRule type="duplicateValues" dxfId="872" priority="1625"/>
  </conditionalFormatting>
  <conditionalFormatting sqref="T34:T35 T2">
    <cfRule type="duplicateValues" dxfId="871" priority="1644"/>
    <cfRule type="duplicateValues" dxfId="870" priority="1640"/>
    <cfRule type="duplicateValues" dxfId="869" priority="1643"/>
  </conditionalFormatting>
  <conditionalFormatting sqref="T34">
    <cfRule type="duplicateValues" dxfId="868" priority="1615"/>
    <cfRule type="duplicateValues" dxfId="867" priority="1616"/>
  </conditionalFormatting>
  <conditionalFormatting sqref="T35">
    <cfRule type="duplicateValues" dxfId="866" priority="1622"/>
    <cfRule type="duplicateValues" dxfId="865" priority="1621"/>
  </conditionalFormatting>
  <conditionalFormatting sqref="T36">
    <cfRule type="duplicateValues" dxfId="864" priority="3317"/>
    <cfRule type="duplicateValues" dxfId="863" priority="3316"/>
    <cfRule type="duplicateValues" dxfId="862" priority="3315"/>
  </conditionalFormatting>
  <conditionalFormatting sqref="T36:T1048576 T1">
    <cfRule type="duplicateValues" dxfId="861" priority="12993"/>
    <cfRule type="duplicateValues" dxfId="860" priority="12994"/>
    <cfRule type="duplicateValues" dxfId="859" priority="13023"/>
    <cfRule type="duplicateValues" dxfId="858" priority="13024"/>
    <cfRule type="duplicateValues" dxfId="857" priority="13029"/>
  </conditionalFormatting>
  <conditionalFormatting sqref="T37">
    <cfRule type="duplicateValues" dxfId="856" priority="3312"/>
  </conditionalFormatting>
  <conditionalFormatting sqref="T38:T1048576 T1">
    <cfRule type="duplicateValues" dxfId="855" priority="4173"/>
  </conditionalFormatting>
  <conditionalFormatting sqref="K1">
    <cfRule type="duplicateValues" dxfId="854" priority="1028"/>
  </conditionalFormatting>
  <conditionalFormatting sqref="K1">
    <cfRule type="duplicateValues" dxfId="853" priority="1029"/>
  </conditionalFormatting>
  <conditionalFormatting sqref="K1">
    <cfRule type="duplicateValues" dxfId="852" priority="1031"/>
  </conditionalFormatting>
  <conditionalFormatting sqref="K1">
    <cfRule type="duplicateValues" dxfId="851" priority="1030"/>
  </conditionalFormatting>
  <conditionalFormatting sqref="B1">
    <cfRule type="duplicateValues" dxfId="850" priority="764"/>
    <cfRule type="duplicateValues" dxfId="849" priority="765"/>
    <cfRule type="duplicateValues" dxfId="848" priority="766"/>
    <cfRule type="duplicateValues" dxfId="847" priority="767"/>
    <cfRule type="duplicateValues" dxfId="846" priority="768"/>
    <cfRule type="duplicateValues" dxfId="845" priority="769"/>
  </conditionalFormatting>
  <conditionalFormatting sqref="Q33">
    <cfRule type="duplicateValues" dxfId="593" priority="380"/>
    <cfRule type="duplicateValues" dxfId="592" priority="381"/>
  </conditionalFormatting>
  <conditionalFormatting sqref="Q33">
    <cfRule type="duplicateValues" dxfId="591" priority="382"/>
  </conditionalFormatting>
  <conditionalFormatting sqref="T33">
    <cfRule type="duplicateValues" dxfId="545" priority="332"/>
    <cfRule type="duplicateValues" dxfId="544" priority="333"/>
  </conditionalFormatting>
  <conditionalFormatting sqref="T33">
    <cfRule type="duplicateValues" dxfId="543" priority="334"/>
  </conditionalFormatting>
  <conditionalFormatting sqref="B3:B4 B6:B11">
    <cfRule type="duplicateValues" dxfId="491" priority="280"/>
    <cfRule type="duplicateValues" dxfId="492" priority="281"/>
    <cfRule type="duplicateValues" dxfId="493" priority="282"/>
    <cfRule type="duplicateValues" dxfId="494" priority="283"/>
    <cfRule type="duplicateValues" dxfId="495" priority="284"/>
    <cfRule type="duplicateValues" dxfId="496" priority="285"/>
    <cfRule type="duplicateValues" dxfId="497" priority="286"/>
  </conditionalFormatting>
  <conditionalFormatting sqref="B5">
    <cfRule type="duplicateValues" dxfId="485" priority="252"/>
    <cfRule type="duplicateValues" dxfId="486" priority="253"/>
    <cfRule type="duplicateValues" dxfId="484" priority="254"/>
    <cfRule type="duplicateValues" dxfId="490" priority="255"/>
    <cfRule type="duplicateValues" dxfId="489" priority="256"/>
    <cfRule type="duplicateValues" dxfId="488" priority="257"/>
    <cfRule type="duplicateValues" dxfId="487" priority="258"/>
  </conditionalFormatting>
  <conditionalFormatting sqref="B11:B18">
    <cfRule type="duplicateValues" dxfId="479" priority="273"/>
    <cfRule type="duplicateValues" dxfId="478" priority="274"/>
    <cfRule type="duplicateValues" dxfId="481" priority="275"/>
    <cfRule type="duplicateValues" dxfId="482" priority="276"/>
    <cfRule type="duplicateValues" dxfId="483" priority="277"/>
    <cfRule type="duplicateValues" dxfId="477" priority="278"/>
    <cfRule type="duplicateValues" dxfId="480" priority="279"/>
  </conditionalFormatting>
  <conditionalFormatting sqref="B12">
    <cfRule type="duplicateValues" dxfId="470" priority="178"/>
    <cfRule type="duplicateValues" dxfId="476" priority="179"/>
    <cfRule type="duplicateValues" dxfId="474" priority="180"/>
    <cfRule type="duplicateValues" dxfId="473" priority="181"/>
    <cfRule type="duplicateValues" dxfId="472" priority="182"/>
    <cfRule type="duplicateValues" dxfId="471" priority="183"/>
    <cfRule type="duplicateValues" dxfId="475" priority="184"/>
  </conditionalFormatting>
  <conditionalFormatting sqref="B13">
    <cfRule type="duplicateValues" dxfId="463" priority="171"/>
    <cfRule type="duplicateValues" dxfId="465" priority="172"/>
    <cfRule type="duplicateValues" dxfId="469" priority="173"/>
    <cfRule type="duplicateValues" dxfId="468" priority="174"/>
    <cfRule type="duplicateValues" dxfId="467" priority="175"/>
    <cfRule type="duplicateValues" dxfId="466" priority="176"/>
    <cfRule type="duplicateValues" dxfId="464" priority="177"/>
    <cfRule type="duplicateValues" dxfId="456" priority="266"/>
    <cfRule type="duplicateValues" dxfId="458" priority="267"/>
    <cfRule type="duplicateValues" dxfId="462" priority="268"/>
    <cfRule type="duplicateValues" dxfId="457" priority="269"/>
    <cfRule type="duplicateValues" dxfId="460" priority="270"/>
    <cfRule type="duplicateValues" dxfId="459" priority="271"/>
    <cfRule type="duplicateValues" dxfId="461" priority="272"/>
  </conditionalFormatting>
  <conditionalFormatting sqref="B14">
    <cfRule type="duplicateValues" dxfId="450" priority="259"/>
    <cfRule type="duplicateValues" dxfId="451" priority="260"/>
    <cfRule type="duplicateValues" dxfId="452" priority="261"/>
    <cfRule type="duplicateValues" dxfId="453" priority="262"/>
    <cfRule type="duplicateValues" dxfId="454" priority="263"/>
    <cfRule type="duplicateValues" dxfId="455" priority="264"/>
    <cfRule type="duplicateValues" dxfId="449" priority="265"/>
  </conditionalFormatting>
  <conditionalFormatting sqref="B27">
    <cfRule type="duplicateValues" dxfId="448" priority="185"/>
    <cfRule type="duplicateValues" dxfId="447" priority="186"/>
    <cfRule type="duplicateValues" dxfId="446" priority="187"/>
    <cfRule type="duplicateValues" dxfId="445" priority="188"/>
    <cfRule type="duplicateValues" dxfId="444" priority="189"/>
    <cfRule type="duplicateValues" dxfId="443" priority="190"/>
    <cfRule type="duplicateValues" dxfId="442" priority="191"/>
  </conditionalFormatting>
  <conditionalFormatting sqref="B31">
    <cfRule type="duplicateValues" dxfId="439" priority="192"/>
    <cfRule type="duplicateValues" dxfId="441" priority="193"/>
    <cfRule type="duplicateValues" dxfId="438" priority="194"/>
    <cfRule type="duplicateValues" dxfId="440" priority="195"/>
    <cfRule type="duplicateValues" dxfId="437" priority="196"/>
    <cfRule type="duplicateValues" dxfId="436" priority="197"/>
    <cfRule type="duplicateValues" dxfId="435" priority="198"/>
  </conditionalFormatting>
  <conditionalFormatting sqref="B32">
    <cfRule type="duplicateValues" dxfId="430" priority="199"/>
    <cfRule type="duplicateValues" dxfId="429" priority="200"/>
    <cfRule type="duplicateValues" dxfId="428" priority="201"/>
    <cfRule type="duplicateValues" dxfId="427" priority="202"/>
    <cfRule type="duplicateValues" dxfId="433" priority="203"/>
    <cfRule type="duplicateValues" dxfId="434" priority="204"/>
    <cfRule type="duplicateValues" dxfId="431" priority="205"/>
    <cfRule type="duplicateValues" dxfId="432" priority="206"/>
  </conditionalFormatting>
  <conditionalFormatting sqref="E3:E4 E6:E11">
    <cfRule type="duplicateValues" dxfId="426" priority="248"/>
    <cfRule type="duplicateValues" dxfId="425" priority="249"/>
  </conditionalFormatting>
  <conditionalFormatting sqref="E5">
    <cfRule type="duplicateValues" dxfId="424" priority="214"/>
    <cfRule type="duplicateValues" dxfId="422" priority="215"/>
    <cfRule type="duplicateValues" dxfId="421" priority="216"/>
    <cfRule type="duplicateValues" dxfId="423" priority="217"/>
    <cfRule type="duplicateValues" dxfId="418" priority="218"/>
    <cfRule type="duplicateValues" dxfId="419" priority="219"/>
    <cfRule type="duplicateValues" dxfId="420" priority="220"/>
  </conditionalFormatting>
  <conditionalFormatting sqref="E13">
    <cfRule type="duplicateValues" dxfId="417" priority="228"/>
    <cfRule type="duplicateValues" dxfId="415" priority="229"/>
    <cfRule type="duplicateValues" dxfId="414" priority="230"/>
    <cfRule type="duplicateValues" dxfId="413" priority="231"/>
    <cfRule type="duplicateValues" dxfId="416" priority="232"/>
    <cfRule type="duplicateValues" dxfId="412" priority="233"/>
    <cfRule type="duplicateValues" dxfId="411" priority="234"/>
  </conditionalFormatting>
  <conditionalFormatting sqref="E14">
    <cfRule type="duplicateValues" dxfId="404" priority="221"/>
    <cfRule type="duplicateValues" dxfId="405" priority="222"/>
    <cfRule type="duplicateValues" dxfId="406" priority="223"/>
    <cfRule type="duplicateValues" dxfId="410" priority="224"/>
    <cfRule type="duplicateValues" dxfId="407" priority="225"/>
    <cfRule type="duplicateValues" dxfId="409" priority="226"/>
    <cfRule type="duplicateValues" dxfId="408" priority="227"/>
  </conditionalFormatting>
  <conditionalFormatting sqref="E27">
    <cfRule type="duplicateValues" dxfId="400" priority="207"/>
    <cfRule type="duplicateValues" dxfId="399" priority="208"/>
    <cfRule type="duplicateValues" dxfId="398" priority="209"/>
    <cfRule type="duplicateValues" dxfId="397" priority="210"/>
    <cfRule type="duplicateValues" dxfId="401" priority="211"/>
    <cfRule type="duplicateValues" dxfId="403" priority="212"/>
    <cfRule type="duplicateValues" dxfId="402" priority="213"/>
  </conditionalFormatting>
  <conditionalFormatting sqref="E31 E11:E18">
    <cfRule type="duplicateValues" dxfId="396" priority="235"/>
    <cfRule type="duplicateValues" dxfId="395" priority="236"/>
    <cfRule type="duplicateValues" dxfId="394" priority="237"/>
    <cfRule type="duplicateValues" dxfId="392" priority="238"/>
    <cfRule type="duplicateValues" dxfId="393" priority="239"/>
    <cfRule type="duplicateValues" dxfId="390" priority="240"/>
    <cfRule type="duplicateValues" dxfId="391" priority="241"/>
  </conditionalFormatting>
  <conditionalFormatting sqref="E32 E3:E4 E6:E11">
    <cfRule type="duplicateValues" dxfId="387" priority="245"/>
    <cfRule type="duplicateValues" dxfId="386" priority="246"/>
    <cfRule type="duplicateValues" dxfId="385" priority="247"/>
    <cfRule type="duplicateValues" dxfId="389" priority="250"/>
    <cfRule type="duplicateValues" dxfId="388" priority="251"/>
  </conditionalFormatting>
  <conditionalFormatting sqref="E32">
    <cfRule type="duplicateValues" dxfId="383" priority="242"/>
    <cfRule type="duplicateValues" dxfId="382" priority="243"/>
    <cfRule type="duplicateValues" dxfId="384" priority="244"/>
  </conditionalFormatting>
  <conditionalFormatting sqref="H3:H4 H6:H11">
    <cfRule type="duplicateValues" dxfId="381" priority="167"/>
    <cfRule type="duplicateValues" dxfId="380" priority="168"/>
  </conditionalFormatting>
  <conditionalFormatting sqref="H5">
    <cfRule type="duplicateValues" dxfId="379" priority="133"/>
    <cfRule type="duplicateValues" dxfId="378" priority="134"/>
    <cfRule type="duplicateValues" dxfId="377" priority="135"/>
    <cfRule type="duplicateValues" dxfId="376" priority="136"/>
    <cfRule type="duplicateValues" dxfId="375" priority="137"/>
    <cfRule type="duplicateValues" dxfId="374" priority="138"/>
    <cfRule type="duplicateValues" dxfId="373" priority="139"/>
  </conditionalFormatting>
  <conditionalFormatting sqref="H13">
    <cfRule type="duplicateValues" dxfId="372" priority="147"/>
    <cfRule type="duplicateValues" dxfId="371" priority="148"/>
    <cfRule type="duplicateValues" dxfId="370" priority="149"/>
    <cfRule type="duplicateValues" dxfId="369" priority="150"/>
    <cfRule type="duplicateValues" dxfId="368" priority="151"/>
    <cfRule type="duplicateValues" dxfId="367" priority="152"/>
    <cfRule type="duplicateValues" dxfId="366" priority="153"/>
  </conditionalFormatting>
  <conditionalFormatting sqref="H14">
    <cfRule type="duplicateValues" dxfId="365" priority="140"/>
    <cfRule type="duplicateValues" dxfId="364" priority="141"/>
    <cfRule type="duplicateValues" dxfId="363" priority="142"/>
    <cfRule type="duplicateValues" dxfId="362" priority="143"/>
    <cfRule type="duplicateValues" dxfId="361" priority="144"/>
    <cfRule type="duplicateValues" dxfId="360" priority="145"/>
    <cfRule type="duplicateValues" dxfId="359" priority="146"/>
  </conditionalFormatting>
  <conditionalFormatting sqref="H27">
    <cfRule type="duplicateValues" dxfId="358" priority="126"/>
    <cfRule type="duplicateValues" dxfId="357" priority="127"/>
    <cfRule type="duplicateValues" dxfId="356" priority="128"/>
    <cfRule type="duplicateValues" dxfId="355" priority="129"/>
    <cfRule type="duplicateValues" dxfId="354" priority="130"/>
    <cfRule type="duplicateValues" dxfId="353" priority="131"/>
    <cfRule type="duplicateValues" dxfId="352" priority="132"/>
  </conditionalFormatting>
  <conditionalFormatting sqref="H31 H11:H18">
    <cfRule type="duplicateValues" dxfId="351" priority="154"/>
    <cfRule type="duplicateValues" dxfId="350" priority="155"/>
    <cfRule type="duplicateValues" dxfId="349" priority="156"/>
    <cfRule type="duplicateValues" dxfId="348" priority="157"/>
    <cfRule type="duplicateValues" dxfId="347" priority="158"/>
    <cfRule type="duplicateValues" dxfId="346" priority="159"/>
    <cfRule type="duplicateValues" dxfId="345" priority="160"/>
  </conditionalFormatting>
  <conditionalFormatting sqref="H32 H3:H4 H6:H11">
    <cfRule type="duplicateValues" dxfId="344" priority="164"/>
    <cfRule type="duplicateValues" dxfId="343" priority="165"/>
    <cfRule type="duplicateValues" dxfId="342" priority="166"/>
    <cfRule type="duplicateValues" dxfId="341" priority="169"/>
    <cfRule type="duplicateValues" dxfId="340" priority="170"/>
  </conditionalFormatting>
  <conditionalFormatting sqref="H32">
    <cfRule type="duplicateValues" dxfId="339" priority="161"/>
    <cfRule type="duplicateValues" dxfId="338" priority="162"/>
    <cfRule type="duplicateValues" dxfId="337" priority="163"/>
  </conditionalFormatting>
  <conditionalFormatting sqref="B12">
    <cfRule type="duplicateValues" dxfId="336" priority="105"/>
    <cfRule type="duplicateValues" dxfId="335" priority="106"/>
    <cfRule type="duplicateValues" dxfId="334" priority="107"/>
    <cfRule type="duplicateValues" dxfId="333" priority="108"/>
    <cfRule type="duplicateValues" dxfId="332" priority="109"/>
    <cfRule type="duplicateValues" dxfId="331" priority="110"/>
    <cfRule type="duplicateValues" dxfId="330" priority="111"/>
    <cfRule type="duplicateValues" dxfId="329" priority="119"/>
    <cfRule type="duplicateValues" dxfId="328" priority="120"/>
    <cfRule type="duplicateValues" dxfId="327" priority="121"/>
    <cfRule type="duplicateValues" dxfId="326" priority="122"/>
    <cfRule type="duplicateValues" dxfId="325" priority="123"/>
    <cfRule type="duplicateValues" dxfId="324" priority="124"/>
    <cfRule type="duplicateValues" dxfId="323" priority="125"/>
  </conditionalFormatting>
  <conditionalFormatting sqref="B13">
    <cfRule type="duplicateValues" dxfId="322" priority="112"/>
    <cfRule type="duplicateValues" dxfId="321" priority="113"/>
    <cfRule type="duplicateValues" dxfId="320" priority="114"/>
    <cfRule type="duplicateValues" dxfId="319" priority="115"/>
    <cfRule type="duplicateValues" dxfId="318" priority="116"/>
    <cfRule type="duplicateValues" dxfId="317" priority="117"/>
    <cfRule type="duplicateValues" dxfId="316" priority="118"/>
  </conditionalFormatting>
  <conditionalFormatting sqref="K3:K18">
    <cfRule type="duplicateValues" dxfId="315" priority="103"/>
  </conditionalFormatting>
  <conditionalFormatting sqref="K3:K19">
    <cfRule type="duplicateValues" dxfId="314" priority="104"/>
  </conditionalFormatting>
  <conditionalFormatting sqref="K19">
    <cfRule type="duplicateValues" dxfId="313" priority="101"/>
    <cfRule type="duplicateValues" dxfId="312" priority="102"/>
  </conditionalFormatting>
  <conditionalFormatting sqref="K21">
    <cfRule type="duplicateValues" dxfId="311" priority="95"/>
    <cfRule type="duplicateValues" dxfId="310" priority="96"/>
  </conditionalFormatting>
  <conditionalFormatting sqref="K21:K28">
    <cfRule type="duplicateValues" dxfId="309" priority="91"/>
    <cfRule type="duplicateValues" dxfId="308" priority="92"/>
    <cfRule type="duplicateValues" dxfId="307" priority="100"/>
  </conditionalFormatting>
  <conditionalFormatting sqref="K22:K26">
    <cfRule type="duplicateValues" dxfId="306" priority="93"/>
    <cfRule type="duplicateValues" dxfId="305" priority="94"/>
  </conditionalFormatting>
  <conditionalFormatting sqref="K27:K28">
    <cfRule type="duplicateValues" dxfId="304" priority="97"/>
    <cfRule type="duplicateValues" dxfId="303" priority="98"/>
    <cfRule type="duplicateValues" dxfId="302" priority="99"/>
  </conditionalFormatting>
  <conditionalFormatting sqref="K29:K30">
    <cfRule type="duplicateValues" dxfId="301" priority="85"/>
    <cfRule type="duplicateValues" dxfId="300" priority="86"/>
    <cfRule type="duplicateValues" dxfId="299" priority="87"/>
    <cfRule type="duplicateValues" dxfId="298" priority="88"/>
    <cfRule type="duplicateValues" dxfId="297" priority="89"/>
    <cfRule type="duplicateValues" dxfId="296" priority="90"/>
  </conditionalFormatting>
  <conditionalFormatting sqref="K31:K32">
    <cfRule type="duplicateValues" dxfId="295" priority="79"/>
    <cfRule type="duplicateValues" dxfId="294" priority="80"/>
    <cfRule type="duplicateValues" dxfId="293" priority="81"/>
    <cfRule type="duplicateValues" dxfId="292" priority="82"/>
    <cfRule type="duplicateValues" dxfId="291" priority="83"/>
    <cfRule type="duplicateValues" dxfId="290" priority="84"/>
  </conditionalFormatting>
  <conditionalFormatting sqref="N3:N18">
    <cfRule type="duplicateValues" dxfId="289" priority="77"/>
  </conditionalFormatting>
  <conditionalFormatting sqref="N3:N19">
    <cfRule type="duplicateValues" dxfId="288" priority="78"/>
  </conditionalFormatting>
  <conditionalFormatting sqref="N19">
    <cfRule type="duplicateValues" dxfId="287" priority="75"/>
    <cfRule type="duplicateValues" dxfId="286" priority="76"/>
  </conditionalFormatting>
  <conditionalFormatting sqref="N21">
    <cfRule type="duplicateValues" dxfId="285" priority="69"/>
    <cfRule type="duplicateValues" dxfId="284" priority="70"/>
  </conditionalFormatting>
  <conditionalFormatting sqref="N21:N28">
    <cfRule type="duplicateValues" dxfId="283" priority="65"/>
    <cfRule type="duplicateValues" dxfId="282" priority="66"/>
    <cfRule type="duplicateValues" dxfId="281" priority="74"/>
  </conditionalFormatting>
  <conditionalFormatting sqref="N22:N26">
    <cfRule type="duplicateValues" dxfId="280" priority="67"/>
    <cfRule type="duplicateValues" dxfId="279" priority="68"/>
  </conditionalFormatting>
  <conditionalFormatting sqref="N27:N28">
    <cfRule type="duplicateValues" dxfId="278" priority="71"/>
    <cfRule type="duplicateValues" dxfId="277" priority="72"/>
    <cfRule type="duplicateValues" dxfId="276" priority="73"/>
  </conditionalFormatting>
  <conditionalFormatting sqref="N29:N30">
    <cfRule type="duplicateValues" dxfId="275" priority="59"/>
    <cfRule type="duplicateValues" dxfId="274" priority="60"/>
    <cfRule type="duplicateValues" dxfId="273" priority="61"/>
    <cfRule type="duplicateValues" dxfId="272" priority="62"/>
    <cfRule type="duplicateValues" dxfId="271" priority="63"/>
    <cfRule type="duplicateValues" dxfId="270" priority="64"/>
  </conditionalFormatting>
  <conditionalFormatting sqref="N31:N32">
    <cfRule type="duplicateValues" dxfId="269" priority="53"/>
    <cfRule type="duplicateValues" dxfId="268" priority="54"/>
    <cfRule type="duplicateValues" dxfId="267" priority="55"/>
    <cfRule type="duplicateValues" dxfId="266" priority="56"/>
    <cfRule type="duplicateValues" dxfId="265" priority="57"/>
    <cfRule type="duplicateValues" dxfId="264" priority="58"/>
  </conditionalFormatting>
  <conditionalFormatting sqref="Q3:Q18">
    <cfRule type="duplicateValues" dxfId="263" priority="51"/>
  </conditionalFormatting>
  <conditionalFormatting sqref="Q3:Q19">
    <cfRule type="duplicateValues" dxfId="262" priority="52"/>
  </conditionalFormatting>
  <conditionalFormatting sqref="Q19">
    <cfRule type="duplicateValues" dxfId="261" priority="49"/>
    <cfRule type="duplicateValues" dxfId="260" priority="50"/>
  </conditionalFormatting>
  <conditionalFormatting sqref="Q21">
    <cfRule type="duplicateValues" dxfId="259" priority="43"/>
    <cfRule type="duplicateValues" dxfId="258" priority="44"/>
  </conditionalFormatting>
  <conditionalFormatting sqref="Q21:Q28">
    <cfRule type="duplicateValues" dxfId="257" priority="39"/>
    <cfRule type="duplicateValues" dxfId="256" priority="40"/>
    <cfRule type="duplicateValues" dxfId="255" priority="48"/>
  </conditionalFormatting>
  <conditionalFormatting sqref="Q22:Q26">
    <cfRule type="duplicateValues" dxfId="254" priority="41"/>
    <cfRule type="duplicateValues" dxfId="253" priority="42"/>
  </conditionalFormatting>
  <conditionalFormatting sqref="Q27:Q28">
    <cfRule type="duplicateValues" dxfId="252" priority="45"/>
    <cfRule type="duplicateValues" dxfId="251" priority="46"/>
    <cfRule type="duplicateValues" dxfId="250" priority="47"/>
  </conditionalFormatting>
  <conditionalFormatting sqref="Q29:Q30">
    <cfRule type="duplicateValues" dxfId="249" priority="33"/>
    <cfRule type="duplicateValues" dxfId="248" priority="34"/>
    <cfRule type="duplicateValues" dxfId="247" priority="35"/>
    <cfRule type="duplicateValues" dxfId="246" priority="36"/>
    <cfRule type="duplicateValues" dxfId="245" priority="37"/>
    <cfRule type="duplicateValues" dxfId="244" priority="38"/>
  </conditionalFormatting>
  <conditionalFormatting sqref="Q31:Q32">
    <cfRule type="duplicateValues" dxfId="243" priority="27"/>
    <cfRule type="duplicateValues" dxfId="242" priority="28"/>
    <cfRule type="duplicateValues" dxfId="241" priority="29"/>
    <cfRule type="duplicateValues" dxfId="240" priority="30"/>
    <cfRule type="duplicateValues" dxfId="239" priority="31"/>
    <cfRule type="duplicateValues" dxfId="238" priority="32"/>
  </conditionalFormatting>
  <conditionalFormatting sqref="T3:T18">
    <cfRule type="duplicateValues" dxfId="237" priority="25"/>
  </conditionalFormatting>
  <conditionalFormatting sqref="T3:T19">
    <cfRule type="duplicateValues" dxfId="236" priority="26"/>
  </conditionalFormatting>
  <conditionalFormatting sqref="T19">
    <cfRule type="duplicateValues" dxfId="235" priority="23"/>
    <cfRule type="duplicateValues" dxfId="234" priority="24"/>
  </conditionalFormatting>
  <conditionalFormatting sqref="T21">
    <cfRule type="duplicateValues" dxfId="233" priority="17"/>
    <cfRule type="duplicateValues" dxfId="232" priority="18"/>
  </conditionalFormatting>
  <conditionalFormatting sqref="T21:T28">
    <cfRule type="duplicateValues" dxfId="231" priority="13"/>
    <cfRule type="duplicateValues" dxfId="230" priority="14"/>
    <cfRule type="duplicateValues" dxfId="229" priority="22"/>
  </conditionalFormatting>
  <conditionalFormatting sqref="T22:T26">
    <cfRule type="duplicateValues" dxfId="228" priority="15"/>
    <cfRule type="duplicateValues" dxfId="227" priority="16"/>
  </conditionalFormatting>
  <conditionalFormatting sqref="T27:T28">
    <cfRule type="duplicateValues" dxfId="226" priority="19"/>
    <cfRule type="duplicateValues" dxfId="225" priority="20"/>
    <cfRule type="duplicateValues" dxfId="224" priority="21"/>
  </conditionalFormatting>
  <conditionalFormatting sqref="T29:T30">
    <cfRule type="duplicateValues" dxfId="223" priority="7"/>
    <cfRule type="duplicateValues" dxfId="222" priority="8"/>
    <cfRule type="duplicateValues" dxfId="221" priority="9"/>
    <cfRule type="duplicateValues" dxfId="220" priority="10"/>
    <cfRule type="duplicateValues" dxfId="219" priority="11"/>
    <cfRule type="duplicateValues" dxfId="218" priority="12"/>
  </conditionalFormatting>
  <conditionalFormatting sqref="T31:T32">
    <cfRule type="duplicateValues" dxfId="217" priority="1"/>
    <cfRule type="duplicateValues" dxfId="216" priority="2"/>
    <cfRule type="duplicateValues" dxfId="215" priority="3"/>
    <cfRule type="duplicateValues" dxfId="214" priority="4"/>
    <cfRule type="duplicateValues" dxfId="213" priority="5"/>
    <cfRule type="duplicateValues" dxfId="212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DEC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2025-11-24T23:36:13Z</dcterms:modified>
</cp:coreProperties>
</file>