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8ED79153-56BB-4772-83E9-20334D2DEDB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 횟수표" sheetId="78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78" l="1"/>
  <c r="D70" i="78"/>
  <c r="D55" i="78"/>
  <c r="D42" i="78"/>
  <c r="D78" i="78" s="1"/>
  <c r="D30" i="78"/>
  <c r="U35" i="47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<sst xmlns="http://schemas.openxmlformats.org/spreadsheetml/2006/main" count="2271" uniqueCount="370">
  <si>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</si>
  <si>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</si>
  <si>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</si>
  <si>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</si>
  <si>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</si>
  <si>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</si>
  <si>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</si>
  <si>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</si>
  <si>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</si>
  <si>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</si>
  <si>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</si>
  <si>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</si>
  <si>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</si>
  <si>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</si>
  <si>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</si>
  <si>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</si>
  <si>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</si>
  <si>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</si>
  <si>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</si>
  <si>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</si>
  <si>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</si>
  <si>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</si>
  <si>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</si>
  <si>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</si>
  <si>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</si>
  <si>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</si>
  <si>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</si>
  <si>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</si>
  <si>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</si>
  <si>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</si>
  <si>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</si>
  <si>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</si>
  <si>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</si>
  <si>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</si>
  <si>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</si>
  <si>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</si>
  <si>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</si>
  <si>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</si>
  <si>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</si>
  <si>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</si>
  <si>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</si>
  <si>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</si>
  <si>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</si>
  <si>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</si>
  <si>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</si>
  <si>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</si>
  <si>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</si>
  <si>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</si>
  <si>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</si>
  <si>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</si>
  <si>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</si>
  <si>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</si>
  <si>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</si>
  <si>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</si>
  <si>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</si>
  <si>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</si>
  <si>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</si>
  <si>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</si>
  <si>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</si>
  <si>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</si>
  <si>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</si>
  <si>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</si>
  <si>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</si>
  <si>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</si>
  <si>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</si>
  <si>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</si>
  <si>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</si>
  <si>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</si>
  <si>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</si>
  <si>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</si>
  <si>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</si>
  <si>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</si>
  <si>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</si>
  <si>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</si>
  <si>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</si>
  <si>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</si>
  <si>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</si>
  <si>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</si>
  <si>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</si>
  <si>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</si>
  <si>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</si>
  <si>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</si>
  <si>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</si>
  <si>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</si>
  <si>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</si>
  <si>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</si>
  <si>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</si>
  <si>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</si>
  <si>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</si>
  <si>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</si>
  <si>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</si>
  <si>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</si>
  <si>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</si>
  <si>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</si>
  <si>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</si>
  <si>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</si>
  <si>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</si>
  <si>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</si>
  <si>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</si>
  <si>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</si>
  <si>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</si>
  <si>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</si>
  <si>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</si>
  <si>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</si>
  <si>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</si>
  <si>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</si>
  <si>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</si>
  <si>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</si>
  <si>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</si>
  <si>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</si>
  <si>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</si>
  <si>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</si>
  <si>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</si>
  <si>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</si>
  <si>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</si>
  <si>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</si>
  <si>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</si>
  <si>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</si>
  <si>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</si>
  <si>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</si>
  <si>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</si>
  <si>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</si>
  <si>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</si>
  <si>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</si>
  <si>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</si>
  <si>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</si>
  <si>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</si>
  <si>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</si>
  <si>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</si>
  <si>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</si>
  <si>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</si>
  <si>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</si>
  <si>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2305L</t>
  </si>
  <si>
    <t>D7</t>
    <phoneticPr fontId="2" type="noConversion"/>
  </si>
  <si>
    <t>SEA</t>
    <phoneticPr fontId="2" type="noConversion"/>
  </si>
  <si>
    <t>OUT BOUND SKD</t>
    <phoneticPr fontId="6" type="noConversion"/>
  </si>
  <si>
    <t>T</t>
    <phoneticPr fontId="2" type="noConversion"/>
  </si>
  <si>
    <t>KE319</t>
  </si>
  <si>
    <t>0005L</t>
  </si>
  <si>
    <t>KE283</t>
  </si>
  <si>
    <t>ORD/YYZ</t>
  </si>
  <si>
    <t>KE321</t>
  </si>
  <si>
    <t>0035L</t>
  </si>
  <si>
    <t>KE259</t>
  </si>
  <si>
    <t>PVG/ORD</t>
  </si>
  <si>
    <t>KE8315</t>
  </si>
  <si>
    <t>0140L</t>
  </si>
  <si>
    <t>KE213</t>
  </si>
  <si>
    <t>KE273</t>
  </si>
  <si>
    <t>MIA/VCP/SCL/LIM/LAX</t>
  </si>
  <si>
    <t>0400L</t>
  </si>
  <si>
    <t>KE567</t>
  </si>
  <si>
    <t>0950L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</si>
  <si>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</si>
  <si>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</si>
  <si>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</si>
  <si>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</si>
  <si>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</si>
  <si>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</si>
  <si>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</si>
  <si>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</si>
  <si>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</si>
  <si>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</si>
  <si>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KE313</t>
  </si>
  <si>
    <t>2225L</t>
  </si>
  <si>
    <t>KE315</t>
  </si>
  <si>
    <t>2330L</t>
  </si>
  <si>
    <t>KE249</t>
  </si>
  <si>
    <t>PVG/JFK</t>
  </si>
  <si>
    <t>KE8203</t>
  </si>
  <si>
    <t>KE239</t>
  </si>
  <si>
    <t>CGO/ORD</t>
  </si>
  <si>
    <t>KE8313</t>
  </si>
  <si>
    <t>0845L</t>
  </si>
  <si>
    <t>YYZ/YHZ</t>
  </si>
  <si>
    <t>1000L</t>
  </si>
  <si>
    <t>KE311</t>
  </si>
  <si>
    <t>1150L</t>
  </si>
  <si>
    <t>KE251</t>
  </si>
  <si>
    <t>MIA/JFK</t>
  </si>
  <si>
    <t>KE9551</t>
  </si>
  <si>
    <t>KE231</t>
  </si>
  <si>
    <t>KE9203</t>
  </si>
  <si>
    <t>KE8231</t>
  </si>
  <si>
    <t>KE233</t>
  </si>
  <si>
    <t>ORD/SEA</t>
  </si>
  <si>
    <t>KE361</t>
  </si>
  <si>
    <t>KE591</t>
  </si>
  <si>
    <t>KE541</t>
  </si>
  <si>
    <t>KE8363</t>
  </si>
  <si>
    <t>SIN/PEN</t>
  </si>
  <si>
    <t>KE335</t>
  </si>
  <si>
    <t>KE517</t>
  </si>
  <si>
    <t>0750L</t>
  </si>
  <si>
    <t>KE317</t>
  </si>
  <si>
    <t>KE553</t>
  </si>
  <si>
    <t>1415L</t>
  </si>
  <si>
    <t>KE207</t>
  </si>
  <si>
    <t>YYZ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</si>
  <si>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</si>
  <si>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</si>
  <si>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</si>
  <si>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</si>
  <si>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</si>
  <si>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</si>
  <si>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</si>
  <si>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</si>
  <si>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</si>
  <si>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</si>
  <si>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</si>
  <si>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</si>
  <si>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KE8551</t>
  </si>
  <si>
    <t>KE269</t>
  </si>
  <si>
    <t>ATL/JFK</t>
  </si>
  <si>
    <t>KE327</t>
  </si>
  <si>
    <t>PVG/JFK/YHZ</t>
  </si>
  <si>
    <t>0150L</t>
  </si>
  <si>
    <t>KE537</t>
  </si>
  <si>
    <t>VIE/FRA</t>
  </si>
  <si>
    <t>KE503</t>
  </si>
  <si>
    <t>1200L</t>
  </si>
  <si>
    <t>1715L</t>
  </si>
  <si>
    <t>2205L</t>
  </si>
  <si>
    <t>KE389</t>
  </si>
  <si>
    <t>0045L</t>
  </si>
  <si>
    <t>1645L</t>
  </si>
  <si>
    <t>KE373</t>
  </si>
  <si>
    <t>0200L</t>
  </si>
  <si>
    <t>0305L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</si>
  <si>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</si>
  <si>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</si>
  <si>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</si>
  <si>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</si>
  <si>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</si>
  <si>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</si>
  <si>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</si>
  <si>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</si>
  <si>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KE8315/6</t>
  </si>
  <si>
    <t>KE8207</t>
  </si>
  <si>
    <t>BND</t>
    <phoneticPr fontId="2" type="noConversion"/>
  </si>
  <si>
    <t>KE509/510</t>
  </si>
  <si>
    <t>0145L</t>
  </si>
  <si>
    <t>1255L</t>
  </si>
  <si>
    <t>KE8381</t>
  </si>
  <si>
    <t>0725L</t>
  </si>
  <si>
    <t>1610L</t>
  </si>
  <si>
    <t>KE373/4</t>
  </si>
  <si>
    <t>KE8255</t>
  </si>
  <si>
    <t>DFW/ATL</t>
  </si>
  <si>
    <t>2230L</t>
  </si>
  <si>
    <t>1555L</t>
  </si>
  <si>
    <t>2300L</t>
  </si>
  <si>
    <t>1915L</t>
  </si>
  <si>
    <t>0225L</t>
  </si>
  <si>
    <t>2350L</t>
  </si>
  <si>
    <t>0915L</t>
  </si>
  <si>
    <t>2200L</t>
  </si>
  <si>
    <t>0905L</t>
  </si>
  <si>
    <t>KE285/6</t>
  </si>
  <si>
    <t>ANC/ATL/YYZ</t>
  </si>
  <si>
    <t>2215L</t>
  </si>
  <si>
    <t>0205L</t>
  </si>
  <si>
    <t>0815L</t>
  </si>
  <si>
    <t>1230L</t>
  </si>
  <si>
    <t>0025L</t>
  </si>
  <si>
    <t>KE539</t>
  </si>
  <si>
    <t>FRA/LHR</t>
  </si>
  <si>
    <t>0935L</t>
  </si>
  <si>
    <t>KE8373</t>
  </si>
  <si>
    <t>SIN/BKK</t>
  </si>
  <si>
    <t>1110L</t>
  </si>
  <si>
    <t>1215L</t>
  </si>
  <si>
    <t>KE285</t>
  </si>
  <si>
    <t>ATL/YYZ</t>
  </si>
  <si>
    <t>2340L</t>
  </si>
  <si>
    <t>KE281</t>
  </si>
  <si>
    <t>1430L</t>
  </si>
  <si>
    <t>1450L</t>
  </si>
  <si>
    <t>1800L</t>
  </si>
  <si>
    <t>VIE/MAD</t>
  </si>
  <si>
    <t>KE8283</t>
  </si>
  <si>
    <t>1605L</t>
  </si>
  <si>
    <t>KE8353</t>
  </si>
  <si>
    <t>0235L</t>
  </si>
  <si>
    <t>0040L</t>
  </si>
  <si>
    <t>JAN</t>
    <phoneticPr fontId="2" type="noConversion"/>
  </si>
  <si>
    <t>1/25, 30 744F</t>
  </si>
  <si>
    <t>KE207/8</t>
  </si>
  <si>
    <t>KE207/224</t>
  </si>
  <si>
    <t>1/2 LAX v.v</t>
  </si>
  <si>
    <t>1/6 LAX v.v</t>
  </si>
  <si>
    <t>D14</t>
  </si>
  <si>
    <t>KE283/4</t>
  </si>
  <si>
    <t>ANC/ORD/YYZ/ANC</t>
  </si>
  <si>
    <t>D36</t>
  </si>
  <si>
    <t>KE8255/6</t>
  </si>
  <si>
    <t>ANC/DFW/ATL/ANC</t>
  </si>
  <si>
    <t>D57</t>
  </si>
  <si>
    <t>KE281/2</t>
  </si>
  <si>
    <t>YYZ/YHZ/ANC</t>
  </si>
  <si>
    <t>ANC/JFK/ANC</t>
  </si>
  <si>
    <t>PVG/ANC/JFK/ANC</t>
  </si>
  <si>
    <t>ANC/MIA/JFK/ANC</t>
  </si>
  <si>
    <t>KE269/70</t>
  </si>
  <si>
    <t>ANC/ATL/JFK/ANC</t>
  </si>
  <si>
    <t>KE8207/8</t>
  </si>
  <si>
    <t>D5 777F, D7 748F</t>
  </si>
  <si>
    <t>1/12(D1), 748F HORSE CHTR (LAX/YEG/KOJ)</t>
  </si>
  <si>
    <t>KE8231/2</t>
  </si>
  <si>
    <t>KE8283/4</t>
  </si>
  <si>
    <t>ANC/YYZ (EXTRA)</t>
  </si>
  <si>
    <t>KE537/8</t>
  </si>
  <si>
    <t>KE539/40</t>
  </si>
  <si>
    <t>KE8517/8</t>
  </si>
  <si>
    <t>D23</t>
  </si>
  <si>
    <t>KE591/2</t>
  </si>
  <si>
    <t>D25</t>
  </si>
  <si>
    <t>KE8381/2</t>
  </si>
  <si>
    <t>KE8363/4</t>
  </si>
  <si>
    <t>1/2 SIN/HAN</t>
    <phoneticPr fontId="2" type="noConversion"/>
  </si>
  <si>
    <t>KE9357/8</t>
  </si>
  <si>
    <t>1/1 CNXL</t>
    <phoneticPr fontId="2" type="noConversion"/>
  </si>
  <si>
    <t>KE389/90</t>
  </si>
  <si>
    <t>D123456 744F, D7 777F</t>
  </si>
  <si>
    <t>KE9351/2</t>
  </si>
  <si>
    <t>SGN/BKK (EXTRA)</t>
  </si>
  <si>
    <t>KE8373/4</t>
  </si>
  <si>
    <t>HAN/PEN (EXTRA)</t>
  </si>
  <si>
    <t>KE313/4</t>
  </si>
  <si>
    <t>D134567 777F, D2 748F</t>
  </si>
  <si>
    <t>1/27 777F</t>
  </si>
  <si>
    <t>D14 777F, D37 744F, D5 748F</t>
  </si>
  <si>
    <t>1/4 777F, 1/12 744F</t>
    <phoneticPr fontId="2" type="noConversion"/>
  </si>
  <si>
    <t>D235 777F</t>
  </si>
  <si>
    <t>1/28 744F</t>
  </si>
  <si>
    <t>D23456</t>
  </si>
  <si>
    <t>D246 744F, D35 777F</t>
  </si>
  <si>
    <t>1/14 744F,
1/2 CNXL</t>
    <phoneticPr fontId="2" type="noConversion"/>
  </si>
  <si>
    <t>D1357 744F, D6 777F, D24 748F</t>
  </si>
  <si>
    <t>1/27, 29 744F</t>
  </si>
  <si>
    <t>D4 777F, D6 744F</t>
  </si>
  <si>
    <t>1/15 744F</t>
  </si>
  <si>
    <t>KE8(9)313/4</t>
  </si>
  <si>
    <t>D12567 777F, D4 744F, D3 748F</t>
  </si>
  <si>
    <t>1/4, 13, 28 744F</t>
  </si>
  <si>
    <t>D237</t>
  </si>
  <si>
    <t>D237 777F</t>
  </si>
  <si>
    <t>KE551/2</t>
  </si>
  <si>
    <t>D27 744F, D3456 748F</t>
  </si>
  <si>
    <t>1/29 744F</t>
  </si>
  <si>
    <t>D2 777F, D5 744F, D346 748F</t>
  </si>
  <si>
    <t>1/2, 3 CNXL</t>
    <phoneticPr fontId="2" type="noConversion"/>
  </si>
  <si>
    <t>1/3 CNXL</t>
  </si>
  <si>
    <t>1/3 NRT SKIP</t>
  </si>
  <si>
    <t>1/7 KKJ SKIP</t>
  </si>
  <si>
    <t>KE8(9)551/2</t>
  </si>
  <si>
    <t>D135</t>
  </si>
  <si>
    <t>D15 744F, D3 777F</t>
  </si>
  <si>
    <t>1/2, 5 CNXL</t>
  </si>
  <si>
    <t>1/1-4</t>
    <phoneticPr fontId="2" type="noConversion"/>
  </si>
  <si>
    <t>1/5-11</t>
    <phoneticPr fontId="2" type="noConversion"/>
  </si>
  <si>
    <t>1/12-18</t>
    <phoneticPr fontId="2" type="noConversion"/>
  </si>
  <si>
    <t>1/19-25</t>
    <phoneticPr fontId="2" type="noConversion"/>
  </si>
  <si>
    <t>1/26-31</t>
    <phoneticPr fontId="2" type="noConversion"/>
  </si>
  <si>
    <t>KE8385</t>
  </si>
  <si>
    <t>SIN/HAN</t>
  </si>
  <si>
    <t>1115L</t>
  </si>
  <si>
    <t>KE9351</t>
  </si>
  <si>
    <t>SGN/BKK</t>
  </si>
  <si>
    <t>2245L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</si>
</sst>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BDBDB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2" xfId="0" quotePrefix="1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30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F982-6382-4715-A95D-72050D010358}">
  <dimension ref="A1:H78"/>
  <sheetViews>
    <sheetView showGridLines="0" zoomScale="85" zoomScaleNormal="85" workbookViewId="0">
      <selection activeCell="J13" sqref="J13"/>
    </sheetView>
  </sheetViews>
  <sheetFormatPr defaultColWidth="9" defaultRowHeight="16.5"/>
  <cols>
    <col min="1" max="1" width="5.625" style="66" customWidth="1"/>
    <col min="2" max="2" width="10.625" style="66" customWidth="1"/>
    <col min="3" max="3" width="25.625" style="66" customWidth="1"/>
    <col min="4" max="4" width="5.625" style="68" customWidth="1"/>
    <col min="5" max="5" width="8.625" style="66" customWidth="1"/>
    <col min="6" max="6" width="25.625" style="66" customWidth="1"/>
    <col min="7" max="7" width="30.625" style="68" customWidth="1"/>
    <col min="8" max="16384" width="9" style="66"/>
  </cols>
  <sheetData>
    <row r="1" spans="1:8">
      <c r="A1" s="74" t="s">
        <v>239</v>
      </c>
      <c r="B1" s="74" t="s">
        <v>128</v>
      </c>
      <c r="C1" s="74" t="s">
        <v>121</v>
      </c>
      <c r="D1" s="74" t="s">
        <v>285</v>
      </c>
      <c r="E1" s="74"/>
      <c r="F1" s="74"/>
      <c r="G1" s="74" t="s">
        <v>129</v>
      </c>
      <c r="H1" s="65"/>
    </row>
    <row r="2" spans="1:8">
      <c r="A2" s="74"/>
      <c r="B2" s="74"/>
      <c r="C2" s="74"/>
      <c r="D2" s="73" t="s">
        <v>122</v>
      </c>
      <c r="E2" s="73" t="s">
        <v>123</v>
      </c>
      <c r="F2" s="73" t="s">
        <v>124</v>
      </c>
      <c r="G2" s="74"/>
    </row>
    <row r="3" spans="1:8">
      <c r="A3" s="76" t="s">
        <v>84</v>
      </c>
      <c r="B3" s="77" t="s">
        <v>85</v>
      </c>
      <c r="C3" s="77" t="s">
        <v>24</v>
      </c>
      <c r="D3" s="77">
        <v>6</v>
      </c>
      <c r="E3" s="77" t="s">
        <v>72</v>
      </c>
      <c r="F3" s="77" t="s">
        <v>51</v>
      </c>
      <c r="G3" s="77" t="s">
        <v>286</v>
      </c>
    </row>
    <row r="4" spans="1:8">
      <c r="A4" s="76"/>
      <c r="B4" s="77" t="s">
        <v>287</v>
      </c>
      <c r="C4" s="77" t="s">
        <v>75</v>
      </c>
      <c r="D4" s="77">
        <v>1</v>
      </c>
      <c r="E4" s="77" t="s">
        <v>45</v>
      </c>
      <c r="F4" s="77" t="s">
        <v>38</v>
      </c>
      <c r="G4" s="77"/>
    </row>
    <row r="5" spans="1:8">
      <c r="A5" s="76"/>
      <c r="B5" s="77" t="s">
        <v>288</v>
      </c>
      <c r="C5" s="77" t="s">
        <v>21</v>
      </c>
      <c r="D5" s="77">
        <v>1</v>
      </c>
      <c r="E5" s="77" t="s">
        <v>37</v>
      </c>
      <c r="F5" s="77" t="s">
        <v>32</v>
      </c>
      <c r="G5" s="77" t="s">
        <v>289</v>
      </c>
    </row>
    <row r="6" spans="1:8">
      <c r="A6" s="76"/>
      <c r="B6" s="77" t="s">
        <v>86</v>
      </c>
      <c r="C6" s="77" t="s">
        <v>76</v>
      </c>
      <c r="D6" s="77">
        <v>1</v>
      </c>
      <c r="E6" s="77" t="s">
        <v>35</v>
      </c>
      <c r="F6" s="77" t="s">
        <v>32</v>
      </c>
      <c r="G6" s="77" t="s">
        <v>290</v>
      </c>
    </row>
    <row r="7" spans="1:8">
      <c r="A7" s="76"/>
      <c r="B7" s="77" t="s">
        <v>87</v>
      </c>
      <c r="C7" s="77" t="s">
        <v>47</v>
      </c>
      <c r="D7" s="77">
        <v>3</v>
      </c>
      <c r="E7" s="77" t="s">
        <v>48</v>
      </c>
      <c r="F7" s="77" t="s">
        <v>51</v>
      </c>
      <c r="G7" s="77"/>
    </row>
    <row r="8" spans="1:8">
      <c r="A8" s="76"/>
      <c r="B8" s="77" t="s">
        <v>49</v>
      </c>
      <c r="C8" s="77" t="s">
        <v>50</v>
      </c>
      <c r="D8" s="77">
        <v>1</v>
      </c>
      <c r="E8" s="77" t="s">
        <v>35</v>
      </c>
      <c r="F8" s="77" t="s">
        <v>51</v>
      </c>
      <c r="G8" s="77"/>
    </row>
    <row r="9" spans="1:8">
      <c r="A9" s="76"/>
      <c r="B9" s="77" t="s">
        <v>88</v>
      </c>
      <c r="C9" s="77" t="s">
        <v>89</v>
      </c>
      <c r="D9" s="77">
        <v>2</v>
      </c>
      <c r="E9" s="77" t="s">
        <v>291</v>
      </c>
      <c r="F9" s="77" t="s">
        <v>32</v>
      </c>
      <c r="G9" s="77"/>
    </row>
    <row r="10" spans="1:8">
      <c r="A10" s="76"/>
      <c r="B10" s="77" t="s">
        <v>292</v>
      </c>
      <c r="C10" s="77" t="s">
        <v>293</v>
      </c>
      <c r="D10" s="77">
        <v>2</v>
      </c>
      <c r="E10" s="77" t="s">
        <v>294</v>
      </c>
      <c r="F10" s="77" t="s">
        <v>51</v>
      </c>
      <c r="G10" s="77"/>
    </row>
    <row r="11" spans="1:8">
      <c r="A11" s="76"/>
      <c r="B11" s="77" t="s">
        <v>295</v>
      </c>
      <c r="C11" s="77" t="s">
        <v>296</v>
      </c>
      <c r="D11" s="77">
        <v>2</v>
      </c>
      <c r="E11" s="77" t="s">
        <v>297</v>
      </c>
      <c r="F11" s="77" t="s">
        <v>51</v>
      </c>
      <c r="G11" s="77"/>
    </row>
    <row r="12" spans="1:8">
      <c r="A12" s="76"/>
      <c r="B12" s="77" t="s">
        <v>298</v>
      </c>
      <c r="C12" s="77" t="s">
        <v>299</v>
      </c>
      <c r="D12" s="77">
        <v>1</v>
      </c>
      <c r="E12" s="77" t="s">
        <v>45</v>
      </c>
      <c r="F12" s="77" t="s">
        <v>32</v>
      </c>
      <c r="G12" s="77"/>
    </row>
    <row r="13" spans="1:8">
      <c r="A13" s="76"/>
      <c r="B13" s="77" t="s">
        <v>258</v>
      </c>
      <c r="C13" s="77" t="s">
        <v>259</v>
      </c>
      <c r="D13" s="77">
        <v>1</v>
      </c>
      <c r="E13" s="77" t="s">
        <v>37</v>
      </c>
      <c r="F13" s="77" t="s">
        <v>32</v>
      </c>
      <c r="G13" s="77"/>
    </row>
    <row r="14" spans="1:8">
      <c r="A14" s="76"/>
      <c r="B14" s="77" t="s">
        <v>53</v>
      </c>
      <c r="C14" s="77" t="s">
        <v>54</v>
      </c>
      <c r="D14" s="77">
        <v>3</v>
      </c>
      <c r="E14" s="77" t="s">
        <v>55</v>
      </c>
      <c r="F14" s="77" t="s">
        <v>32</v>
      </c>
      <c r="G14" s="77"/>
    </row>
    <row r="15" spans="1:8">
      <c r="A15" s="76"/>
      <c r="B15" s="77" t="s">
        <v>90</v>
      </c>
      <c r="C15" s="77" t="s">
        <v>130</v>
      </c>
      <c r="D15" s="77">
        <v>2</v>
      </c>
      <c r="E15" s="77" t="s">
        <v>91</v>
      </c>
      <c r="F15" s="77" t="s">
        <v>32</v>
      </c>
      <c r="G15" s="77"/>
    </row>
    <row r="16" spans="1:8">
      <c r="A16" s="76"/>
      <c r="B16" s="77" t="s">
        <v>92</v>
      </c>
      <c r="C16" s="77" t="s">
        <v>93</v>
      </c>
      <c r="D16" s="77">
        <v>1</v>
      </c>
      <c r="E16" s="77" t="s">
        <v>56</v>
      </c>
      <c r="F16" s="77" t="s">
        <v>32</v>
      </c>
      <c r="G16" s="77"/>
    </row>
    <row r="17" spans="1:8">
      <c r="A17" s="76"/>
      <c r="B17" s="77" t="s">
        <v>94</v>
      </c>
      <c r="C17" s="77" t="s">
        <v>300</v>
      </c>
      <c r="D17" s="77">
        <v>1</v>
      </c>
      <c r="E17" s="77" t="s">
        <v>95</v>
      </c>
      <c r="F17" s="77" t="s">
        <v>32</v>
      </c>
      <c r="G17" s="78"/>
    </row>
    <row r="18" spans="1:8">
      <c r="A18" s="76"/>
      <c r="B18" s="77" t="s">
        <v>41</v>
      </c>
      <c r="C18" s="77" t="s">
        <v>301</v>
      </c>
      <c r="D18" s="77">
        <v>2</v>
      </c>
      <c r="E18" s="77" t="s">
        <v>42</v>
      </c>
      <c r="F18" s="77" t="s">
        <v>32</v>
      </c>
      <c r="G18" s="78"/>
    </row>
    <row r="19" spans="1:8">
      <c r="A19" s="76"/>
      <c r="B19" s="77" t="s">
        <v>40</v>
      </c>
      <c r="C19" s="77" t="s">
        <v>96</v>
      </c>
      <c r="D19" s="77">
        <v>1</v>
      </c>
      <c r="E19" s="77" t="s">
        <v>36</v>
      </c>
      <c r="F19" s="77" t="s">
        <v>32</v>
      </c>
      <c r="G19" s="77"/>
    </row>
    <row r="20" spans="1:8">
      <c r="A20" s="76"/>
      <c r="B20" s="77" t="s">
        <v>39</v>
      </c>
      <c r="C20" s="77" t="s">
        <v>302</v>
      </c>
      <c r="D20" s="77">
        <v>2</v>
      </c>
      <c r="E20" s="77" t="s">
        <v>291</v>
      </c>
      <c r="F20" s="77" t="s">
        <v>32</v>
      </c>
      <c r="G20" s="78"/>
    </row>
    <row r="21" spans="1:8">
      <c r="A21" s="76"/>
      <c r="B21" s="77" t="s">
        <v>303</v>
      </c>
      <c r="C21" s="77" t="s">
        <v>304</v>
      </c>
      <c r="D21" s="77">
        <v>1</v>
      </c>
      <c r="E21" s="77" t="s">
        <v>56</v>
      </c>
      <c r="F21" s="77" t="s">
        <v>32</v>
      </c>
      <c r="G21" s="78"/>
    </row>
    <row r="22" spans="1:8">
      <c r="A22" s="76"/>
      <c r="B22" s="77" t="s">
        <v>97</v>
      </c>
      <c r="C22" s="77" t="s">
        <v>98</v>
      </c>
      <c r="D22" s="77">
        <v>1</v>
      </c>
      <c r="E22" s="77" t="s">
        <v>34</v>
      </c>
      <c r="F22" s="77" t="s">
        <v>51</v>
      </c>
      <c r="G22" s="77"/>
    </row>
    <row r="23" spans="1:8">
      <c r="A23" s="76"/>
      <c r="B23" s="77" t="s">
        <v>80</v>
      </c>
      <c r="C23" s="77" t="s">
        <v>81</v>
      </c>
      <c r="D23" s="77">
        <v>1</v>
      </c>
      <c r="E23" s="77" t="s">
        <v>45</v>
      </c>
      <c r="F23" s="77" t="s">
        <v>32</v>
      </c>
      <c r="G23" s="77"/>
    </row>
    <row r="24" spans="1:8">
      <c r="A24" s="76"/>
      <c r="B24" s="79" t="s">
        <v>305</v>
      </c>
      <c r="C24" s="79" t="s">
        <v>58</v>
      </c>
      <c r="D24" s="79">
        <v>1</v>
      </c>
      <c r="E24" s="79" t="s">
        <v>34</v>
      </c>
      <c r="F24" s="79" t="s">
        <v>32</v>
      </c>
      <c r="G24" s="79"/>
    </row>
    <row r="25" spans="1:8" ht="25.5">
      <c r="A25" s="76"/>
      <c r="B25" s="79" t="s">
        <v>57</v>
      </c>
      <c r="C25" s="79" t="s">
        <v>58</v>
      </c>
      <c r="D25" s="79">
        <v>2</v>
      </c>
      <c r="E25" s="79" t="s">
        <v>297</v>
      </c>
      <c r="F25" s="79" t="s">
        <v>306</v>
      </c>
      <c r="G25" s="80" t="s">
        <v>307</v>
      </c>
    </row>
    <row r="26" spans="1:8">
      <c r="A26" s="76"/>
      <c r="B26" s="79" t="s">
        <v>99</v>
      </c>
      <c r="C26" s="79" t="s">
        <v>100</v>
      </c>
      <c r="D26" s="79">
        <v>1</v>
      </c>
      <c r="E26" s="79" t="s">
        <v>45</v>
      </c>
      <c r="F26" s="79" t="s">
        <v>51</v>
      </c>
      <c r="G26" s="79"/>
    </row>
    <row r="27" spans="1:8">
      <c r="A27" s="76"/>
      <c r="B27" s="79" t="s">
        <v>308</v>
      </c>
      <c r="C27" s="79" t="s">
        <v>102</v>
      </c>
      <c r="D27" s="79">
        <v>2</v>
      </c>
      <c r="E27" s="79" t="s">
        <v>42</v>
      </c>
      <c r="F27" s="79" t="s">
        <v>32</v>
      </c>
      <c r="G27" s="79"/>
    </row>
    <row r="28" spans="1:8">
      <c r="A28" s="76"/>
      <c r="B28" s="79" t="s">
        <v>309</v>
      </c>
      <c r="C28" s="79" t="s">
        <v>310</v>
      </c>
      <c r="D28" s="79">
        <v>1</v>
      </c>
      <c r="E28" s="79" t="s">
        <v>35</v>
      </c>
      <c r="F28" s="79" t="s">
        <v>32</v>
      </c>
      <c r="G28" s="79"/>
    </row>
    <row r="29" spans="1:8">
      <c r="A29" s="76"/>
      <c r="B29" s="79" t="s">
        <v>101</v>
      </c>
      <c r="C29" s="79" t="s">
        <v>102</v>
      </c>
      <c r="D29" s="79">
        <v>1</v>
      </c>
      <c r="E29" s="79" t="s">
        <v>34</v>
      </c>
      <c r="F29" s="79" t="s">
        <v>32</v>
      </c>
      <c r="G29" s="79"/>
    </row>
    <row r="30" spans="1:8" ht="17.45" customHeight="1">
      <c r="A30" s="75" t="s">
        <v>103</v>
      </c>
      <c r="B30" s="75"/>
      <c r="C30" s="75"/>
      <c r="D30" s="72">
        <f>SUM(D3:D29)</f>
        <v>44</v>
      </c>
      <c r="E30" s="69"/>
      <c r="F30" s="69"/>
      <c r="G30" s="72"/>
    </row>
    <row r="31" spans="1:8" ht="16.5" customHeight="1">
      <c r="A31" s="76" t="s">
        <v>104</v>
      </c>
      <c r="B31" s="77" t="s">
        <v>131</v>
      </c>
      <c r="C31" s="77" t="s">
        <v>30</v>
      </c>
      <c r="D31" s="77">
        <v>2</v>
      </c>
      <c r="E31" s="77" t="s">
        <v>52</v>
      </c>
      <c r="F31" s="77" t="s">
        <v>32</v>
      </c>
      <c r="G31" s="77"/>
      <c r="H31" s="65"/>
    </row>
    <row r="32" spans="1:8">
      <c r="A32" s="76"/>
      <c r="B32" s="77" t="s">
        <v>240</v>
      </c>
      <c r="C32" s="77" t="s">
        <v>28</v>
      </c>
      <c r="D32" s="77">
        <v>2</v>
      </c>
      <c r="E32" s="77" t="s">
        <v>59</v>
      </c>
      <c r="F32" s="77" t="s">
        <v>51</v>
      </c>
      <c r="G32" s="77"/>
      <c r="H32" s="65"/>
    </row>
    <row r="33" spans="1:8">
      <c r="A33" s="76"/>
      <c r="B33" s="77" t="s">
        <v>311</v>
      </c>
      <c r="C33" s="77" t="s">
        <v>218</v>
      </c>
      <c r="D33" s="77">
        <v>2</v>
      </c>
      <c r="E33" s="77" t="s">
        <v>52</v>
      </c>
      <c r="F33" s="77" t="s">
        <v>51</v>
      </c>
      <c r="G33" s="77"/>
      <c r="H33" s="65"/>
    </row>
    <row r="34" spans="1:8">
      <c r="A34" s="76"/>
      <c r="B34" s="77" t="s">
        <v>60</v>
      </c>
      <c r="C34" s="77" t="s">
        <v>44</v>
      </c>
      <c r="D34" s="77">
        <v>1</v>
      </c>
      <c r="E34" s="77" t="s">
        <v>35</v>
      </c>
      <c r="F34" s="77" t="s">
        <v>51</v>
      </c>
      <c r="G34" s="77"/>
      <c r="H34" s="65"/>
    </row>
    <row r="35" spans="1:8">
      <c r="A35" s="76"/>
      <c r="B35" s="77" t="s">
        <v>312</v>
      </c>
      <c r="C35" s="77" t="s">
        <v>266</v>
      </c>
      <c r="D35" s="77">
        <v>1</v>
      </c>
      <c r="E35" s="77" t="s">
        <v>56</v>
      </c>
      <c r="F35" s="81" t="s">
        <v>32</v>
      </c>
      <c r="G35" s="77"/>
      <c r="H35" s="65"/>
    </row>
    <row r="36" spans="1:8">
      <c r="A36" s="76"/>
      <c r="B36" s="77" t="s">
        <v>313</v>
      </c>
      <c r="C36" s="77" t="s">
        <v>236</v>
      </c>
      <c r="D36" s="77">
        <v>1</v>
      </c>
      <c r="E36" s="77" t="s">
        <v>37</v>
      </c>
      <c r="F36" s="77" t="s">
        <v>32</v>
      </c>
      <c r="G36" s="77"/>
      <c r="H36" s="65"/>
    </row>
    <row r="37" spans="1:8">
      <c r="A37" s="76"/>
      <c r="B37" s="77" t="s">
        <v>61</v>
      </c>
      <c r="C37" s="77" t="s">
        <v>17</v>
      </c>
      <c r="D37" s="77">
        <v>2</v>
      </c>
      <c r="E37" s="77" t="s">
        <v>314</v>
      </c>
      <c r="F37" s="77" t="s">
        <v>32</v>
      </c>
      <c r="G37" s="77"/>
      <c r="H37" s="65"/>
    </row>
    <row r="38" spans="1:8">
      <c r="A38" s="76"/>
      <c r="B38" s="77" t="s">
        <v>62</v>
      </c>
      <c r="C38" s="77" t="s">
        <v>31</v>
      </c>
      <c r="D38" s="77">
        <v>1</v>
      </c>
      <c r="E38" s="77" t="s">
        <v>34</v>
      </c>
      <c r="F38" s="77" t="s">
        <v>32</v>
      </c>
      <c r="G38" s="77"/>
      <c r="H38" s="65"/>
    </row>
    <row r="39" spans="1:8">
      <c r="A39" s="76"/>
      <c r="B39" s="77" t="s">
        <v>315</v>
      </c>
      <c r="C39" s="77" t="s">
        <v>279</v>
      </c>
      <c r="D39" s="77">
        <v>2</v>
      </c>
      <c r="E39" s="77" t="s">
        <v>316</v>
      </c>
      <c r="F39" s="77" t="s">
        <v>51</v>
      </c>
      <c r="G39" s="77"/>
      <c r="H39" s="65"/>
    </row>
    <row r="40" spans="1:8">
      <c r="A40" s="76"/>
      <c r="B40" s="77" t="s">
        <v>43</v>
      </c>
      <c r="C40" s="77" t="s">
        <v>33</v>
      </c>
      <c r="D40" s="77">
        <v>2</v>
      </c>
      <c r="E40" s="77" t="s">
        <v>105</v>
      </c>
      <c r="F40" s="77" t="s">
        <v>32</v>
      </c>
      <c r="G40" s="77"/>
      <c r="H40" s="65"/>
    </row>
    <row r="41" spans="1:8" ht="16.5" customHeight="1">
      <c r="A41" s="76"/>
      <c r="B41" s="77" t="s">
        <v>106</v>
      </c>
      <c r="C41" s="77" t="s">
        <v>77</v>
      </c>
      <c r="D41" s="77">
        <v>1</v>
      </c>
      <c r="E41" s="77" t="s">
        <v>34</v>
      </c>
      <c r="F41" s="77" t="s">
        <v>51</v>
      </c>
      <c r="G41" s="77"/>
      <c r="H41" s="67"/>
    </row>
    <row r="42" spans="1:8" ht="17.45" customHeight="1">
      <c r="A42" s="75" t="s">
        <v>107</v>
      </c>
      <c r="B42" s="75"/>
      <c r="C42" s="75"/>
      <c r="D42" s="72">
        <f>SUM(D31:D41)</f>
        <v>17</v>
      </c>
      <c r="E42" s="69"/>
      <c r="F42" s="69"/>
      <c r="G42" s="70"/>
      <c r="H42" s="65"/>
    </row>
    <row r="43" spans="1:8">
      <c r="A43" s="82" t="s">
        <v>134</v>
      </c>
      <c r="B43" s="77" t="s">
        <v>317</v>
      </c>
      <c r="C43" s="77" t="s">
        <v>199</v>
      </c>
      <c r="D43" s="77">
        <v>1</v>
      </c>
      <c r="E43" s="77" t="s">
        <v>56</v>
      </c>
      <c r="F43" s="77" t="s">
        <v>38</v>
      </c>
      <c r="G43" s="77"/>
      <c r="H43" s="65"/>
    </row>
    <row r="44" spans="1:8">
      <c r="A44" s="82"/>
      <c r="B44" s="77" t="s">
        <v>318</v>
      </c>
      <c r="C44" s="77" t="s">
        <v>190</v>
      </c>
      <c r="D44" s="77">
        <v>2</v>
      </c>
      <c r="E44" s="77" t="s">
        <v>316</v>
      </c>
      <c r="F44" s="77" t="s">
        <v>38</v>
      </c>
      <c r="G44" s="77" t="s">
        <v>319</v>
      </c>
      <c r="H44" s="65"/>
    </row>
    <row r="45" spans="1:8">
      <c r="A45" s="82"/>
      <c r="B45" s="77" t="s">
        <v>320</v>
      </c>
      <c r="C45" s="77" t="s">
        <v>269</v>
      </c>
      <c r="D45" s="77">
        <v>1</v>
      </c>
      <c r="E45" s="77" t="s">
        <v>36</v>
      </c>
      <c r="F45" s="77" t="s">
        <v>38</v>
      </c>
      <c r="G45" s="77" t="s">
        <v>321</v>
      </c>
      <c r="H45" s="65"/>
    </row>
    <row r="46" spans="1:8">
      <c r="A46" s="82"/>
      <c r="B46" s="77" t="s">
        <v>108</v>
      </c>
      <c r="C46" s="77" t="s">
        <v>22</v>
      </c>
      <c r="D46" s="77">
        <v>1</v>
      </c>
      <c r="E46" s="77" t="s">
        <v>95</v>
      </c>
      <c r="F46" s="77" t="s">
        <v>38</v>
      </c>
      <c r="G46" s="77"/>
      <c r="H46" s="65"/>
    </row>
    <row r="47" spans="1:8">
      <c r="A47" s="82"/>
      <c r="B47" s="77" t="s">
        <v>109</v>
      </c>
      <c r="C47" s="77" t="s">
        <v>78</v>
      </c>
      <c r="D47" s="77">
        <v>1</v>
      </c>
      <c r="E47" s="77" t="s">
        <v>56</v>
      </c>
      <c r="F47" s="77" t="s">
        <v>32</v>
      </c>
      <c r="G47" s="77"/>
      <c r="H47" s="65"/>
    </row>
    <row r="48" spans="1:8">
      <c r="A48" s="82"/>
      <c r="B48" s="77" t="s">
        <v>322</v>
      </c>
      <c r="C48" s="77" t="s">
        <v>120</v>
      </c>
      <c r="D48" s="77">
        <v>1</v>
      </c>
      <c r="E48" s="77" t="s">
        <v>37</v>
      </c>
      <c r="F48" s="77" t="s">
        <v>32</v>
      </c>
      <c r="G48" s="77"/>
      <c r="H48" s="65"/>
    </row>
    <row r="49" spans="1:8">
      <c r="A49" s="82"/>
      <c r="B49" s="77" t="s">
        <v>63</v>
      </c>
      <c r="C49" s="77" t="s">
        <v>23</v>
      </c>
      <c r="D49" s="77">
        <v>1</v>
      </c>
      <c r="E49" s="77" t="s">
        <v>95</v>
      </c>
      <c r="F49" s="77" t="s">
        <v>32</v>
      </c>
      <c r="G49" s="77"/>
      <c r="H49" s="67"/>
    </row>
    <row r="50" spans="1:8">
      <c r="A50" s="82"/>
      <c r="B50" s="77" t="s">
        <v>64</v>
      </c>
      <c r="C50" s="77" t="s">
        <v>26</v>
      </c>
      <c r="D50" s="77">
        <v>7</v>
      </c>
      <c r="E50" s="77" t="s">
        <v>46</v>
      </c>
      <c r="F50" s="77" t="s">
        <v>323</v>
      </c>
      <c r="G50" s="77" t="s">
        <v>321</v>
      </c>
      <c r="H50" s="65"/>
    </row>
    <row r="51" spans="1:8">
      <c r="A51" s="82"/>
      <c r="B51" s="77" t="s">
        <v>246</v>
      </c>
      <c r="C51" s="77" t="s">
        <v>74</v>
      </c>
      <c r="D51" s="77">
        <v>1</v>
      </c>
      <c r="E51" s="77" t="s">
        <v>37</v>
      </c>
      <c r="F51" s="77" t="s">
        <v>38</v>
      </c>
      <c r="G51" s="77"/>
      <c r="H51" s="65"/>
    </row>
    <row r="52" spans="1:8" ht="16.5" customHeight="1">
      <c r="A52" s="82"/>
      <c r="B52" s="79" t="s">
        <v>324</v>
      </c>
      <c r="C52" s="79" t="s">
        <v>325</v>
      </c>
      <c r="D52" s="79">
        <v>1</v>
      </c>
      <c r="E52" s="79" t="s">
        <v>133</v>
      </c>
      <c r="F52" s="79" t="s">
        <v>32</v>
      </c>
      <c r="G52" s="79"/>
      <c r="H52" s="65"/>
    </row>
    <row r="53" spans="1:8" ht="16.5" customHeight="1">
      <c r="A53" s="82"/>
      <c r="B53" s="79" t="s">
        <v>326</v>
      </c>
      <c r="C53" s="79" t="s">
        <v>327</v>
      </c>
      <c r="D53" s="79">
        <v>1</v>
      </c>
      <c r="E53" s="79" t="s">
        <v>56</v>
      </c>
      <c r="F53" s="79" t="s">
        <v>32</v>
      </c>
      <c r="G53" s="79"/>
      <c r="H53" s="65"/>
    </row>
    <row r="54" spans="1:8">
      <c r="A54" s="82"/>
      <c r="B54" s="77" t="s">
        <v>43</v>
      </c>
      <c r="C54" s="77" t="s">
        <v>33</v>
      </c>
      <c r="D54" s="83" t="s">
        <v>82</v>
      </c>
      <c r="E54" s="77" t="s">
        <v>105</v>
      </c>
      <c r="F54" s="77" t="s">
        <v>32</v>
      </c>
      <c r="G54" s="77"/>
      <c r="H54" s="65"/>
    </row>
    <row r="55" spans="1:8" ht="16.5" customHeight="1">
      <c r="A55" s="75" t="s">
        <v>110</v>
      </c>
      <c r="B55" s="75"/>
      <c r="C55" s="75"/>
      <c r="D55" s="72">
        <f>SUM(D43:D54)</f>
        <v>18</v>
      </c>
      <c r="E55" s="71"/>
      <c r="F55" s="71"/>
      <c r="G55" s="70"/>
      <c r="H55" s="65"/>
    </row>
    <row r="56" spans="1:8">
      <c r="A56" s="76" t="s">
        <v>111</v>
      </c>
      <c r="B56" s="77" t="s">
        <v>328</v>
      </c>
      <c r="C56" s="77" t="s">
        <v>18</v>
      </c>
      <c r="D56" s="77">
        <v>7</v>
      </c>
      <c r="E56" s="77" t="s">
        <v>46</v>
      </c>
      <c r="F56" s="77" t="s">
        <v>329</v>
      </c>
      <c r="G56" s="77" t="s">
        <v>330</v>
      </c>
      <c r="H56" s="65"/>
    </row>
    <row r="57" spans="1:8" ht="17.45" customHeight="1">
      <c r="A57" s="76"/>
      <c r="B57" s="77" t="s">
        <v>112</v>
      </c>
      <c r="C57" s="77" t="s">
        <v>18</v>
      </c>
      <c r="D57" s="77">
        <v>1</v>
      </c>
      <c r="E57" s="77" t="s">
        <v>45</v>
      </c>
      <c r="F57" s="77" t="s">
        <v>32</v>
      </c>
      <c r="G57" s="77"/>
      <c r="H57" s="65"/>
    </row>
    <row r="58" spans="1:8">
      <c r="A58" s="76"/>
      <c r="B58" s="77" t="s">
        <v>125</v>
      </c>
      <c r="C58" s="77" t="s">
        <v>15</v>
      </c>
      <c r="D58" s="77">
        <v>5</v>
      </c>
      <c r="E58" s="77" t="s">
        <v>65</v>
      </c>
      <c r="F58" s="77" t="s">
        <v>331</v>
      </c>
      <c r="G58" s="77" t="s">
        <v>332</v>
      </c>
      <c r="H58" s="65"/>
    </row>
    <row r="59" spans="1:8">
      <c r="A59" s="76"/>
      <c r="B59" s="77" t="s">
        <v>66</v>
      </c>
      <c r="C59" s="77" t="s">
        <v>15</v>
      </c>
      <c r="D59" s="77">
        <v>3</v>
      </c>
      <c r="E59" s="77" t="s">
        <v>67</v>
      </c>
      <c r="F59" s="77" t="s">
        <v>333</v>
      </c>
      <c r="G59" s="77" t="s">
        <v>334</v>
      </c>
      <c r="H59" s="65"/>
    </row>
    <row r="60" spans="1:8" ht="25.5">
      <c r="A60" s="76"/>
      <c r="B60" s="77" t="s">
        <v>126</v>
      </c>
      <c r="C60" s="77" t="s">
        <v>16</v>
      </c>
      <c r="D60" s="77">
        <v>5</v>
      </c>
      <c r="E60" s="77" t="s">
        <v>335</v>
      </c>
      <c r="F60" s="77" t="s">
        <v>336</v>
      </c>
      <c r="G60" s="77" t="s">
        <v>337</v>
      </c>
      <c r="H60" s="65"/>
    </row>
    <row r="61" spans="1:8">
      <c r="A61" s="76"/>
      <c r="B61" s="77" t="s">
        <v>68</v>
      </c>
      <c r="C61" s="77" t="s">
        <v>25</v>
      </c>
      <c r="D61" s="77">
        <v>7</v>
      </c>
      <c r="E61" s="77" t="s">
        <v>46</v>
      </c>
      <c r="F61" s="77" t="s">
        <v>338</v>
      </c>
      <c r="G61" s="77" t="s">
        <v>339</v>
      </c>
      <c r="H61" s="65"/>
    </row>
    <row r="62" spans="1:8">
      <c r="A62" s="76"/>
      <c r="B62" s="77" t="s">
        <v>73</v>
      </c>
      <c r="C62" s="77" t="s">
        <v>25</v>
      </c>
      <c r="D62" s="77">
        <v>1</v>
      </c>
      <c r="E62" s="77" t="s">
        <v>34</v>
      </c>
      <c r="F62" s="77" t="s">
        <v>32</v>
      </c>
      <c r="G62" s="77"/>
      <c r="H62" s="65"/>
    </row>
    <row r="63" spans="1:8">
      <c r="A63" s="76"/>
      <c r="B63" s="77" t="s">
        <v>69</v>
      </c>
      <c r="C63" s="77" t="s">
        <v>70</v>
      </c>
      <c r="D63" s="77">
        <v>2</v>
      </c>
      <c r="E63" s="77" t="s">
        <v>52</v>
      </c>
      <c r="F63" s="77" t="s">
        <v>340</v>
      </c>
      <c r="G63" s="77" t="s">
        <v>341</v>
      </c>
      <c r="H63" s="65"/>
    </row>
    <row r="64" spans="1:8">
      <c r="A64" s="76"/>
      <c r="B64" s="77" t="s">
        <v>41</v>
      </c>
      <c r="C64" s="77" t="s">
        <v>301</v>
      </c>
      <c r="D64" s="83" t="s">
        <v>82</v>
      </c>
      <c r="E64" s="77" t="s">
        <v>42</v>
      </c>
      <c r="F64" s="77" t="s">
        <v>32</v>
      </c>
      <c r="G64" s="77"/>
      <c r="H64" s="65"/>
    </row>
    <row r="65" spans="1:8">
      <c r="A65" s="76"/>
      <c r="B65" s="77" t="s">
        <v>40</v>
      </c>
      <c r="C65" s="77" t="s">
        <v>96</v>
      </c>
      <c r="D65" s="83" t="s">
        <v>83</v>
      </c>
      <c r="E65" s="77" t="s">
        <v>36</v>
      </c>
      <c r="F65" s="77" t="s">
        <v>32</v>
      </c>
      <c r="G65" s="77"/>
      <c r="H65" s="65"/>
    </row>
    <row r="66" spans="1:8">
      <c r="A66" s="76"/>
      <c r="B66" s="77" t="s">
        <v>97</v>
      </c>
      <c r="C66" s="77" t="s">
        <v>98</v>
      </c>
      <c r="D66" s="83" t="s">
        <v>83</v>
      </c>
      <c r="E66" s="77" t="s">
        <v>34</v>
      </c>
      <c r="F66" s="77" t="s">
        <v>51</v>
      </c>
      <c r="G66" s="77"/>
      <c r="H66" s="65"/>
    </row>
    <row r="67" spans="1:8">
      <c r="A67" s="76"/>
      <c r="B67" s="77" t="s">
        <v>80</v>
      </c>
      <c r="C67" s="77" t="s">
        <v>81</v>
      </c>
      <c r="D67" s="83" t="s">
        <v>83</v>
      </c>
      <c r="E67" s="77" t="s">
        <v>45</v>
      </c>
      <c r="F67" s="77" t="s">
        <v>32</v>
      </c>
      <c r="G67" s="77"/>
      <c r="H67" s="65"/>
    </row>
    <row r="68" spans="1:8">
      <c r="A68" s="76"/>
      <c r="B68" s="79" t="s">
        <v>342</v>
      </c>
      <c r="C68" s="79" t="s">
        <v>71</v>
      </c>
      <c r="D68" s="79">
        <v>7</v>
      </c>
      <c r="E68" s="79" t="s">
        <v>46</v>
      </c>
      <c r="F68" s="79" t="s">
        <v>343</v>
      </c>
      <c r="G68" s="79" t="s">
        <v>344</v>
      </c>
      <c r="H68" s="65"/>
    </row>
    <row r="69" spans="1:8" ht="16.5" customHeight="1">
      <c r="A69" s="76"/>
      <c r="B69" s="79" t="s">
        <v>237</v>
      </c>
      <c r="C69" s="79" t="s">
        <v>113</v>
      </c>
      <c r="D69" s="79">
        <v>3</v>
      </c>
      <c r="E69" s="79" t="s">
        <v>345</v>
      </c>
      <c r="F69" s="79" t="s">
        <v>346</v>
      </c>
      <c r="G69" s="79"/>
      <c r="H69" s="65"/>
    </row>
    <row r="70" spans="1:8" ht="17.45" customHeight="1">
      <c r="A70" s="75" t="s">
        <v>114</v>
      </c>
      <c r="B70" s="75"/>
      <c r="C70" s="75"/>
      <c r="D70" s="72">
        <f>SUM(D56:D69)</f>
        <v>41</v>
      </c>
      <c r="E70" s="71"/>
      <c r="F70" s="71"/>
      <c r="G70" s="70"/>
      <c r="H70" s="65"/>
    </row>
    <row r="71" spans="1:8" ht="17.45" customHeight="1">
      <c r="A71" s="76" t="s">
        <v>115</v>
      </c>
      <c r="B71" s="77" t="s">
        <v>347</v>
      </c>
      <c r="C71" s="77" t="s">
        <v>19</v>
      </c>
      <c r="D71" s="77">
        <v>6</v>
      </c>
      <c r="E71" s="77" t="s">
        <v>72</v>
      </c>
      <c r="F71" s="77" t="s">
        <v>348</v>
      </c>
      <c r="G71" s="77" t="s">
        <v>349</v>
      </c>
      <c r="H71" s="65"/>
    </row>
    <row r="72" spans="1:8" ht="16.5" customHeight="1">
      <c r="A72" s="76"/>
      <c r="B72" s="77" t="s">
        <v>127</v>
      </c>
      <c r="C72" s="77" t="s">
        <v>20</v>
      </c>
      <c r="D72" s="77">
        <v>5</v>
      </c>
      <c r="E72" s="77" t="s">
        <v>335</v>
      </c>
      <c r="F72" s="77" t="s">
        <v>350</v>
      </c>
      <c r="G72" s="77" t="s">
        <v>351</v>
      </c>
      <c r="H72" s="65"/>
    </row>
    <row r="73" spans="1:8" ht="17.45" customHeight="1">
      <c r="A73" s="76"/>
      <c r="B73" s="77" t="s">
        <v>116</v>
      </c>
      <c r="C73" s="77" t="s">
        <v>29</v>
      </c>
      <c r="D73" s="77">
        <v>1</v>
      </c>
      <c r="E73" s="77" t="s">
        <v>95</v>
      </c>
      <c r="F73" s="77" t="s">
        <v>32</v>
      </c>
      <c r="G73" s="77" t="s">
        <v>352</v>
      </c>
      <c r="H73" s="64"/>
    </row>
    <row r="74" spans="1:8">
      <c r="A74" s="76"/>
      <c r="B74" s="77" t="s">
        <v>288</v>
      </c>
      <c r="C74" s="77" t="s">
        <v>21</v>
      </c>
      <c r="D74" s="83" t="s">
        <v>83</v>
      </c>
      <c r="E74" s="77" t="s">
        <v>37</v>
      </c>
      <c r="F74" s="77" t="s">
        <v>32</v>
      </c>
      <c r="G74" s="77" t="s">
        <v>353</v>
      </c>
      <c r="H74" s="65"/>
    </row>
    <row r="75" spans="1:8">
      <c r="A75" s="76"/>
      <c r="B75" s="77" t="s">
        <v>86</v>
      </c>
      <c r="C75" s="77" t="s">
        <v>76</v>
      </c>
      <c r="D75" s="83" t="s">
        <v>83</v>
      </c>
      <c r="E75" s="77" t="s">
        <v>35</v>
      </c>
      <c r="F75" s="77" t="s">
        <v>32</v>
      </c>
      <c r="G75" s="77" t="s">
        <v>354</v>
      </c>
      <c r="H75" s="65"/>
    </row>
    <row r="76" spans="1:8">
      <c r="A76" s="76"/>
      <c r="B76" s="79" t="s">
        <v>355</v>
      </c>
      <c r="C76" s="79" t="s">
        <v>117</v>
      </c>
      <c r="D76" s="79">
        <v>3</v>
      </c>
      <c r="E76" s="79" t="s">
        <v>356</v>
      </c>
      <c r="F76" s="79" t="s">
        <v>357</v>
      </c>
      <c r="G76" s="79" t="s">
        <v>358</v>
      </c>
      <c r="H76" s="65"/>
    </row>
    <row r="77" spans="1:8" ht="17.45" customHeight="1">
      <c r="A77" s="75" t="s">
        <v>118</v>
      </c>
      <c r="B77" s="75"/>
      <c r="C77" s="75"/>
      <c r="D77" s="72">
        <f>SUM(D71:D76)</f>
        <v>15</v>
      </c>
      <c r="E77" s="71"/>
      <c r="F77" s="71"/>
      <c r="G77" s="70"/>
      <c r="H77" s="65"/>
    </row>
    <row r="78" spans="1:8" ht="16.5" customHeight="1">
      <c r="A78" s="75" t="s">
        <v>119</v>
      </c>
      <c r="B78" s="75"/>
      <c r="C78" s="75"/>
      <c r="D78" s="72">
        <f>SUM(D30,D42,D55,D70,D77)</f>
        <v>135</v>
      </c>
      <c r="E78" s="71"/>
      <c r="F78" s="71"/>
      <c r="G78" s="70"/>
      <c r="H78" s="65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tabSelected="1" zoomScale="80" zoomScaleNormal="80" workbookViewId="0">
      <selection activeCell="O13" sqref="O1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359</v>
      </c>
      <c r="C1" s="21"/>
      <c r="D1" s="21"/>
      <c r="E1" s="21"/>
      <c r="F1" s="21"/>
      <c r="G1" s="21"/>
      <c r="H1" s="21"/>
      <c r="I1" s="21"/>
      <c r="J1" s="21"/>
      <c r="K1" s="21" t="s">
        <v>135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53"/>
      <c r="I3" s="54"/>
      <c r="J3" s="55"/>
      <c r="K3" s="46" t="s">
        <v>137</v>
      </c>
      <c r="L3" s="47" t="s">
        <v>25</v>
      </c>
      <c r="M3" s="48" t="s">
        <v>138</v>
      </c>
      <c r="N3" s="46" t="s">
        <v>137</v>
      </c>
      <c r="O3" s="47" t="s">
        <v>25</v>
      </c>
      <c r="P3" s="48" t="s">
        <v>138</v>
      </c>
      <c r="Q3" s="46" t="s">
        <v>137</v>
      </c>
      <c r="R3" s="47" t="s">
        <v>25</v>
      </c>
      <c r="S3" s="48" t="s">
        <v>138</v>
      </c>
      <c r="T3" s="46" t="s">
        <v>137</v>
      </c>
      <c r="U3" s="47" t="s">
        <v>25</v>
      </c>
      <c r="V3" s="48" t="s">
        <v>138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50"/>
      <c r="I4" s="51"/>
      <c r="J4" s="52"/>
      <c r="K4" s="40" t="s">
        <v>214</v>
      </c>
      <c r="L4" s="41" t="s">
        <v>70</v>
      </c>
      <c r="M4" s="39" t="s">
        <v>138</v>
      </c>
      <c r="N4" s="40" t="s">
        <v>223</v>
      </c>
      <c r="O4" s="41" t="s">
        <v>120</v>
      </c>
      <c r="P4" s="39" t="s">
        <v>224</v>
      </c>
      <c r="Q4" s="40" t="s">
        <v>214</v>
      </c>
      <c r="R4" s="41" t="s">
        <v>70</v>
      </c>
      <c r="S4" s="39" t="s">
        <v>138</v>
      </c>
      <c r="T4" s="40" t="s">
        <v>141</v>
      </c>
      <c r="U4" s="41" t="s">
        <v>25</v>
      </c>
      <c r="V4" s="39" t="s">
        <v>142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50"/>
      <c r="I5" s="51"/>
      <c r="J5" s="52"/>
      <c r="K5" s="40" t="s">
        <v>207</v>
      </c>
      <c r="L5" s="41" t="s">
        <v>208</v>
      </c>
      <c r="M5" s="39" t="s">
        <v>146</v>
      </c>
      <c r="N5" s="40" t="s">
        <v>364</v>
      </c>
      <c r="O5" s="41" t="s">
        <v>365</v>
      </c>
      <c r="P5" s="39" t="s">
        <v>241</v>
      </c>
      <c r="Q5" s="40" t="s">
        <v>167</v>
      </c>
      <c r="R5" s="41" t="s">
        <v>168</v>
      </c>
      <c r="S5" s="39" t="s">
        <v>241</v>
      </c>
      <c r="T5" s="40" t="s">
        <v>145</v>
      </c>
      <c r="U5" s="41" t="s">
        <v>15</v>
      </c>
      <c r="V5" s="39" t="s">
        <v>146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50"/>
      <c r="I6" s="51"/>
      <c r="J6" s="52"/>
      <c r="K6" s="40" t="s">
        <v>167</v>
      </c>
      <c r="L6" s="41" t="s">
        <v>215</v>
      </c>
      <c r="M6" s="39" t="s">
        <v>227</v>
      </c>
      <c r="N6" s="40" t="s">
        <v>187</v>
      </c>
      <c r="O6" s="41" t="s">
        <v>279</v>
      </c>
      <c r="P6" s="39" t="s">
        <v>216</v>
      </c>
      <c r="Q6" s="40" t="s">
        <v>183</v>
      </c>
      <c r="R6" s="41" t="s">
        <v>162</v>
      </c>
      <c r="S6" s="39" t="s">
        <v>227</v>
      </c>
      <c r="T6" s="40" t="s">
        <v>143</v>
      </c>
      <c r="U6" s="41" t="s">
        <v>144</v>
      </c>
      <c r="V6" s="39" t="s">
        <v>241</v>
      </c>
      <c r="W6" s="22"/>
      <c r="X6" s="22"/>
      <c r="AA6" s="41"/>
      <c r="AB6" s="41"/>
      <c r="AC6" s="41"/>
    </row>
    <row r="7" spans="1:29" ht="20.25" customHeight="1">
      <c r="A7" s="42" t="s">
        <v>136</v>
      </c>
      <c r="B7" s="50"/>
      <c r="C7" s="51"/>
      <c r="D7" s="52"/>
      <c r="E7" s="50"/>
      <c r="F7" s="51"/>
      <c r="G7" s="52"/>
      <c r="H7" s="50"/>
      <c r="I7" s="51"/>
      <c r="J7" s="52"/>
      <c r="K7" s="40" t="s">
        <v>147</v>
      </c>
      <c r="L7" s="41" t="s">
        <v>24</v>
      </c>
      <c r="M7" s="39" t="s">
        <v>253</v>
      </c>
      <c r="N7" s="40" t="s">
        <v>191</v>
      </c>
      <c r="O7" s="41" t="s">
        <v>15</v>
      </c>
      <c r="P7" s="39" t="s">
        <v>216</v>
      </c>
      <c r="Q7" s="40" t="s">
        <v>147</v>
      </c>
      <c r="R7" s="41" t="s">
        <v>24</v>
      </c>
      <c r="S7" s="39" t="s">
        <v>253</v>
      </c>
      <c r="T7" s="40" t="s">
        <v>147</v>
      </c>
      <c r="U7" s="41" t="s">
        <v>24</v>
      </c>
      <c r="V7" s="39" t="s">
        <v>253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50"/>
      <c r="I8" s="51"/>
      <c r="J8" s="52"/>
      <c r="K8" s="40" t="s">
        <v>148</v>
      </c>
      <c r="L8" s="41" t="s">
        <v>149</v>
      </c>
      <c r="M8" s="39" t="s">
        <v>150</v>
      </c>
      <c r="N8" s="40" t="s">
        <v>147</v>
      </c>
      <c r="O8" s="41" t="s">
        <v>24</v>
      </c>
      <c r="P8" s="39" t="s">
        <v>253</v>
      </c>
      <c r="Q8" s="40" t="s">
        <v>207</v>
      </c>
      <c r="R8" s="41" t="s">
        <v>208</v>
      </c>
      <c r="S8" s="39" t="s">
        <v>228</v>
      </c>
      <c r="T8" s="40" t="s">
        <v>247</v>
      </c>
      <c r="U8" s="41" t="s">
        <v>248</v>
      </c>
      <c r="V8" s="39" t="s">
        <v>283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50"/>
      <c r="I9" s="51"/>
      <c r="J9" s="52"/>
      <c r="K9" s="40" t="s">
        <v>217</v>
      </c>
      <c r="L9" s="41" t="s">
        <v>218</v>
      </c>
      <c r="M9" s="39" t="s">
        <v>173</v>
      </c>
      <c r="N9" s="40" t="s">
        <v>247</v>
      </c>
      <c r="O9" s="41" t="s">
        <v>248</v>
      </c>
      <c r="P9" s="39" t="s">
        <v>283</v>
      </c>
      <c r="Q9" s="40" t="s">
        <v>217</v>
      </c>
      <c r="R9" s="41" t="s">
        <v>218</v>
      </c>
      <c r="S9" s="39" t="s">
        <v>255</v>
      </c>
      <c r="T9" s="40" t="s">
        <v>148</v>
      </c>
      <c r="U9" s="41" t="s">
        <v>149</v>
      </c>
      <c r="V9" s="39" t="s">
        <v>150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50"/>
      <c r="I10" s="51"/>
      <c r="J10" s="52"/>
      <c r="K10" s="40" t="s">
        <v>194</v>
      </c>
      <c r="L10" s="41" t="s">
        <v>16</v>
      </c>
      <c r="M10" s="39" t="s">
        <v>154</v>
      </c>
      <c r="N10" s="40" t="s">
        <v>235</v>
      </c>
      <c r="O10" s="41" t="s">
        <v>236</v>
      </c>
      <c r="P10" s="39" t="s">
        <v>257</v>
      </c>
      <c r="Q10" s="40" t="s">
        <v>194</v>
      </c>
      <c r="R10" s="41" t="s">
        <v>16</v>
      </c>
      <c r="S10" s="39" t="s">
        <v>154</v>
      </c>
      <c r="T10" s="40" t="s">
        <v>151</v>
      </c>
      <c r="U10" s="41" t="s">
        <v>31</v>
      </c>
      <c r="V10" s="39" t="s">
        <v>152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50"/>
      <c r="I11" s="51"/>
      <c r="J11" s="52"/>
      <c r="K11" s="40" t="s">
        <v>219</v>
      </c>
      <c r="L11" s="41" t="s">
        <v>30</v>
      </c>
      <c r="M11" s="39" t="s">
        <v>220</v>
      </c>
      <c r="N11" s="40" t="s">
        <v>172</v>
      </c>
      <c r="O11" s="41" t="s">
        <v>18</v>
      </c>
      <c r="P11" s="39" t="s">
        <v>270</v>
      </c>
      <c r="Q11" s="40" t="s">
        <v>219</v>
      </c>
      <c r="R11" s="41" t="s">
        <v>30</v>
      </c>
      <c r="S11" s="39" t="s">
        <v>220</v>
      </c>
      <c r="T11" s="40" t="s">
        <v>153</v>
      </c>
      <c r="U11" s="41" t="s">
        <v>28</v>
      </c>
      <c r="V11" s="39" t="s">
        <v>366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50"/>
      <c r="I12" s="51"/>
      <c r="J12" s="52"/>
      <c r="K12" s="40" t="s">
        <v>155</v>
      </c>
      <c r="L12" s="41" t="s">
        <v>18</v>
      </c>
      <c r="M12" s="39" t="s">
        <v>263</v>
      </c>
      <c r="N12" s="40" t="s">
        <v>159</v>
      </c>
      <c r="O12" s="41" t="s">
        <v>19</v>
      </c>
      <c r="P12" s="39" t="s">
        <v>160</v>
      </c>
      <c r="Q12" s="40" t="s">
        <v>172</v>
      </c>
      <c r="R12" s="41" t="s">
        <v>18</v>
      </c>
      <c r="S12" s="39" t="s">
        <v>156</v>
      </c>
      <c r="T12" s="40" t="s">
        <v>155</v>
      </c>
      <c r="U12" s="41" t="s">
        <v>18</v>
      </c>
      <c r="V12" s="39" t="s">
        <v>177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50"/>
      <c r="I13" s="51"/>
      <c r="J13" s="52"/>
      <c r="K13" s="40" t="s">
        <v>159</v>
      </c>
      <c r="L13" s="41" t="s">
        <v>19</v>
      </c>
      <c r="M13" s="39" t="s">
        <v>160</v>
      </c>
      <c r="N13" s="40" t="s">
        <v>197</v>
      </c>
      <c r="O13" s="41" t="s">
        <v>75</v>
      </c>
      <c r="P13" s="39" t="s">
        <v>225</v>
      </c>
      <c r="Q13" s="40" t="s">
        <v>159</v>
      </c>
      <c r="R13" s="41" t="s">
        <v>19</v>
      </c>
      <c r="S13" s="39" t="s">
        <v>160</v>
      </c>
      <c r="T13" s="40" t="s">
        <v>157</v>
      </c>
      <c r="U13" s="41" t="s">
        <v>77</v>
      </c>
      <c r="V13" s="39" t="s">
        <v>158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50"/>
      <c r="I14" s="51"/>
      <c r="J14" s="52"/>
      <c r="K14" s="40" t="s">
        <v>195</v>
      </c>
      <c r="L14" s="41" t="s">
        <v>20</v>
      </c>
      <c r="M14" s="39" t="s">
        <v>196</v>
      </c>
      <c r="N14" s="40" t="s">
        <v>163</v>
      </c>
      <c r="O14" s="41" t="s">
        <v>18</v>
      </c>
      <c r="P14" s="39" t="s">
        <v>164</v>
      </c>
      <c r="Q14" s="40" t="s">
        <v>230</v>
      </c>
      <c r="R14" s="41" t="s">
        <v>231</v>
      </c>
      <c r="S14" s="39" t="s">
        <v>222</v>
      </c>
      <c r="T14" s="40" t="s">
        <v>159</v>
      </c>
      <c r="U14" s="41" t="s">
        <v>19</v>
      </c>
      <c r="V14" s="39" t="s">
        <v>160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50"/>
      <c r="I15" s="51"/>
      <c r="J15" s="52"/>
      <c r="K15" s="40" t="s">
        <v>181</v>
      </c>
      <c r="L15" s="41" t="s">
        <v>162</v>
      </c>
      <c r="M15" s="39" t="s">
        <v>221</v>
      </c>
      <c r="N15" s="40" t="s">
        <v>169</v>
      </c>
      <c r="O15" s="41" t="s">
        <v>75</v>
      </c>
      <c r="P15" s="39" t="s">
        <v>249</v>
      </c>
      <c r="Q15" s="40" t="s">
        <v>233</v>
      </c>
      <c r="R15" s="41" t="s">
        <v>22</v>
      </c>
      <c r="S15" s="39" t="s">
        <v>260</v>
      </c>
      <c r="T15" s="40" t="s">
        <v>161</v>
      </c>
      <c r="U15" s="41" t="s">
        <v>162</v>
      </c>
      <c r="V15" s="39" t="s">
        <v>250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50"/>
      <c r="I16" s="51"/>
      <c r="J16" s="52"/>
      <c r="K16" s="40" t="s">
        <v>178</v>
      </c>
      <c r="L16" s="41" t="s">
        <v>179</v>
      </c>
      <c r="M16" s="39" t="s">
        <v>256</v>
      </c>
      <c r="N16" s="40" t="s">
        <v>184</v>
      </c>
      <c r="O16" s="41" t="s">
        <v>185</v>
      </c>
      <c r="P16" s="39" t="s">
        <v>132</v>
      </c>
      <c r="Q16" s="40" t="s">
        <v>232</v>
      </c>
      <c r="R16" s="41" t="s">
        <v>23</v>
      </c>
      <c r="S16" s="39" t="s">
        <v>200</v>
      </c>
      <c r="T16" s="40" t="s">
        <v>238</v>
      </c>
      <c r="U16" s="41" t="s">
        <v>75</v>
      </c>
      <c r="V16" s="39" t="s">
        <v>245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50"/>
      <c r="I17" s="51"/>
      <c r="J17" s="52"/>
      <c r="K17" s="40" t="s">
        <v>163</v>
      </c>
      <c r="L17" s="41" t="s">
        <v>18</v>
      </c>
      <c r="M17" s="39" t="s">
        <v>164</v>
      </c>
      <c r="N17" s="40" t="s">
        <v>165</v>
      </c>
      <c r="O17" s="41" t="s">
        <v>15</v>
      </c>
      <c r="P17" s="39" t="s">
        <v>203</v>
      </c>
      <c r="Q17" s="40" t="s">
        <v>163</v>
      </c>
      <c r="R17" s="41" t="s">
        <v>18</v>
      </c>
      <c r="S17" s="39" t="s">
        <v>164</v>
      </c>
      <c r="T17" s="40" t="s">
        <v>163</v>
      </c>
      <c r="U17" s="41" t="s">
        <v>18</v>
      </c>
      <c r="V17" s="39" t="s">
        <v>164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50"/>
      <c r="I18" s="51"/>
      <c r="J18" s="52"/>
      <c r="K18" s="40" t="s">
        <v>165</v>
      </c>
      <c r="L18" s="41" t="s">
        <v>15</v>
      </c>
      <c r="M18" s="39" t="s">
        <v>251</v>
      </c>
      <c r="N18" s="40" t="s">
        <v>186</v>
      </c>
      <c r="O18" s="41" t="s">
        <v>26</v>
      </c>
      <c r="P18" s="39" t="s">
        <v>166</v>
      </c>
      <c r="Q18" s="40" t="s">
        <v>186</v>
      </c>
      <c r="R18" s="41" t="s">
        <v>26</v>
      </c>
      <c r="S18" s="39" t="s">
        <v>166</v>
      </c>
      <c r="T18" s="40" t="s">
        <v>367</v>
      </c>
      <c r="U18" s="41" t="s">
        <v>368</v>
      </c>
      <c r="V18" s="39" t="s">
        <v>369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50"/>
      <c r="I19" s="51"/>
      <c r="J19" s="52"/>
      <c r="K19" s="40" t="s">
        <v>184</v>
      </c>
      <c r="L19" s="41" t="s">
        <v>185</v>
      </c>
      <c r="M19" s="39" t="s">
        <v>132</v>
      </c>
      <c r="N19" s="40" t="s">
        <v>272</v>
      </c>
      <c r="O19" s="41" t="s">
        <v>273</v>
      </c>
      <c r="P19" s="39" t="s">
        <v>274</v>
      </c>
      <c r="Q19" s="40" t="s">
        <v>139</v>
      </c>
      <c r="R19" s="41" t="s">
        <v>140</v>
      </c>
      <c r="S19" s="39" t="s">
        <v>254</v>
      </c>
      <c r="T19" s="40" t="s">
        <v>165</v>
      </c>
      <c r="U19" s="41" t="s">
        <v>15</v>
      </c>
      <c r="V19" s="39" t="s">
        <v>251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58"/>
      <c r="I20" s="60"/>
      <c r="J20" s="59"/>
      <c r="K20" s="40" t="s">
        <v>204</v>
      </c>
      <c r="L20" s="41" t="s">
        <v>33</v>
      </c>
      <c r="M20" s="39" t="s">
        <v>203</v>
      </c>
      <c r="N20" s="40" t="s">
        <v>226</v>
      </c>
      <c r="O20" s="41" t="s">
        <v>74</v>
      </c>
      <c r="P20" s="39" t="s">
        <v>254</v>
      </c>
      <c r="Q20" s="40"/>
      <c r="R20" s="41"/>
      <c r="S20" s="39"/>
      <c r="T20" s="40" t="s">
        <v>169</v>
      </c>
      <c r="U20" s="41" t="s">
        <v>75</v>
      </c>
      <c r="V20" s="39" t="s">
        <v>203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56"/>
      <c r="I21" s="61"/>
      <c r="J21" s="57"/>
      <c r="K21" s="40"/>
      <c r="L21" s="41"/>
      <c r="M21" s="39"/>
      <c r="N21" s="40"/>
      <c r="O21" s="41"/>
      <c r="P21" s="39"/>
      <c r="Q21" s="40"/>
      <c r="R21" s="41"/>
      <c r="S21" s="39"/>
      <c r="T21" s="40" t="s">
        <v>186</v>
      </c>
      <c r="U21" s="41" t="s">
        <v>26</v>
      </c>
      <c r="V21" s="39" t="s">
        <v>166</v>
      </c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56"/>
      <c r="I22" s="61"/>
      <c r="J22" s="57"/>
      <c r="K22" s="40"/>
      <c r="L22" s="41"/>
      <c r="M22" s="39"/>
      <c r="N22" s="40"/>
      <c r="O22" s="41"/>
      <c r="P22" s="39"/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56"/>
      <c r="I23" s="61"/>
      <c r="J23" s="57"/>
      <c r="K23" s="40"/>
      <c r="L23" s="41"/>
      <c r="M23" s="39"/>
      <c r="N23" s="40"/>
      <c r="O23" s="41"/>
      <c r="P23" s="39"/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56"/>
      <c r="I24" s="61"/>
      <c r="J24" s="57"/>
      <c r="K24" s="40"/>
      <c r="L24" s="41"/>
      <c r="M24" s="39"/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56"/>
      <c r="I25" s="61"/>
      <c r="J25" s="57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56"/>
      <c r="I26" s="61"/>
      <c r="J26" s="57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56"/>
      <c r="I27" s="61"/>
      <c r="J27" s="57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56"/>
      <c r="I28" s="61"/>
      <c r="J28" s="57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56"/>
      <c r="I29" s="61"/>
      <c r="J29" s="57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56"/>
      <c r="I30" s="61"/>
      <c r="J30" s="57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56"/>
      <c r="I31" s="61"/>
      <c r="J31" s="57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56"/>
      <c r="I32" s="61"/>
      <c r="J32" s="5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18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5" t="s">
        <v>1</v>
      </c>
      <c r="R35" s="9">
        <f>COUNTA(R3:R34)</f>
        <v>17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72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3017" priority="1395"/>
  </conditionalFormatting>
  <conditionalFormatting sqref="B33">
    <cfRule type="duplicateValues" dxfId="3016" priority="1358"/>
    <cfRule type="duplicateValues" dxfId="3015" priority="1359"/>
  </conditionalFormatting>
  <conditionalFormatting sqref="B33:B34">
    <cfRule type="duplicateValues" dxfId="3014" priority="1362"/>
  </conditionalFormatting>
  <conditionalFormatting sqref="B34">
    <cfRule type="duplicateValues" dxfId="3013" priority="1360"/>
    <cfRule type="duplicateValues" dxfId="3012" priority="1361"/>
  </conditionalFormatting>
  <conditionalFormatting sqref="B35:B1048576 B2">
    <cfRule type="duplicateValues" dxfId="3011" priority="1377"/>
  </conditionalFormatting>
  <conditionalFormatting sqref="E1:E2 E35:E1048576">
    <cfRule type="duplicateValues" dxfId="3010" priority="1398"/>
  </conditionalFormatting>
  <conditionalFormatting sqref="E33">
    <cfRule type="duplicateValues" dxfId="3009" priority="1354"/>
    <cfRule type="duplicateValues" dxfId="3008" priority="1353"/>
  </conditionalFormatting>
  <conditionalFormatting sqref="E33:E34">
    <cfRule type="duplicateValues" dxfId="3007" priority="1357"/>
  </conditionalFormatting>
  <conditionalFormatting sqref="E34">
    <cfRule type="duplicateValues" dxfId="3006" priority="1356"/>
    <cfRule type="duplicateValues" dxfId="3005" priority="1355"/>
  </conditionalFormatting>
  <conditionalFormatting sqref="E35:E1048576 E1:E2">
    <cfRule type="duplicateValues" dxfId="3004" priority="1403"/>
  </conditionalFormatting>
  <conditionalFormatting sqref="H1:H2 H35:H1048576">
    <cfRule type="duplicateValues" dxfId="3003" priority="1396"/>
  </conditionalFormatting>
  <conditionalFormatting sqref="H33">
    <cfRule type="duplicateValues" dxfId="3002" priority="1349"/>
    <cfRule type="duplicateValues" dxfId="3001" priority="1348"/>
  </conditionalFormatting>
  <conditionalFormatting sqref="H33:H34">
    <cfRule type="duplicateValues" dxfId="3000" priority="1352"/>
  </conditionalFormatting>
  <conditionalFormatting sqref="H34">
    <cfRule type="duplicateValues" dxfId="2999" priority="1351"/>
    <cfRule type="duplicateValues" dxfId="2998" priority="1350"/>
  </conditionalFormatting>
  <conditionalFormatting sqref="H35:H1048576 H1:H2">
    <cfRule type="duplicateValues" dxfId="2997" priority="1399"/>
  </conditionalFormatting>
  <conditionalFormatting sqref="K1:K2 K33:K1048576">
    <cfRule type="duplicateValues" dxfId="2996" priority="1347"/>
  </conditionalFormatting>
  <conditionalFormatting sqref="K1:K2 K35:K1048576">
    <cfRule type="duplicateValues" dxfId="2995" priority="1392"/>
  </conditionalFormatting>
  <conditionalFormatting sqref="K33">
    <cfRule type="duplicateValues" dxfId="2994" priority="1371"/>
    <cfRule type="duplicateValues" dxfId="2993" priority="1372"/>
  </conditionalFormatting>
  <conditionalFormatting sqref="K33:K34">
    <cfRule type="duplicateValues" dxfId="2992" priority="1404"/>
    <cfRule type="duplicateValues" dxfId="2991" priority="1405"/>
    <cfRule type="duplicateValues" dxfId="2990" priority="1406"/>
  </conditionalFormatting>
  <conditionalFormatting sqref="K33:K1048576 K1:K2">
    <cfRule type="duplicateValues" dxfId="2989" priority="1407"/>
  </conditionalFormatting>
  <conditionalFormatting sqref="K34">
    <cfRule type="duplicateValues" dxfId="2988" priority="1374"/>
    <cfRule type="duplicateValues" dxfId="2987" priority="1373"/>
  </conditionalFormatting>
  <conditionalFormatting sqref="K35:K1048576 K1:K2">
    <cfRule type="duplicateValues" dxfId="2986" priority="1400"/>
  </conditionalFormatting>
  <conditionalFormatting sqref="N1:N2 N33:N1048576">
    <cfRule type="duplicateValues" dxfId="2985" priority="1346"/>
    <cfRule type="duplicateValues" dxfId="2984" priority="1363"/>
  </conditionalFormatting>
  <conditionalFormatting sqref="N1:N2 N35:N1048576">
    <cfRule type="duplicateValues" dxfId="2983" priority="1376"/>
    <cfRule type="duplicateValues" dxfId="2982" priority="1375"/>
  </conditionalFormatting>
  <conditionalFormatting sqref="N33">
    <cfRule type="duplicateValues" dxfId="2981" priority="1366"/>
    <cfRule type="duplicateValues" dxfId="2980" priority="1367"/>
  </conditionalFormatting>
  <conditionalFormatting sqref="N33:N34">
    <cfRule type="duplicateValues" dxfId="2979" priority="1364"/>
    <cfRule type="duplicateValues" dxfId="2978" priority="1365"/>
    <cfRule type="duplicateValues" dxfId="2977" priority="1370"/>
  </conditionalFormatting>
  <conditionalFormatting sqref="N34">
    <cfRule type="duplicateValues" dxfId="2976" priority="1368"/>
    <cfRule type="duplicateValues" dxfId="2975" priority="1369"/>
  </conditionalFormatting>
  <conditionalFormatting sqref="N35:N1048576 N1:N2">
    <cfRule type="duplicateValues" dxfId="2974" priority="1397"/>
  </conditionalFormatting>
  <conditionalFormatting sqref="Q33">
    <cfRule type="duplicateValues" dxfId="2973" priority="1386"/>
    <cfRule type="duplicateValues" dxfId="2972" priority="1385"/>
  </conditionalFormatting>
  <conditionalFormatting sqref="Q33:Q1048576 Q1:Q2">
    <cfRule type="duplicateValues" dxfId="2971" priority="1408"/>
  </conditionalFormatting>
  <conditionalFormatting sqref="Q33:Q1048576">
    <cfRule type="duplicateValues" dxfId="2970" priority="1345"/>
  </conditionalFormatting>
  <conditionalFormatting sqref="Q34">
    <cfRule type="duplicateValues" dxfId="2969" priority="1388"/>
    <cfRule type="duplicateValues" dxfId="2968" priority="1387"/>
  </conditionalFormatting>
  <conditionalFormatting sqref="Q35:Q1048576 Q1:Q2">
    <cfRule type="duplicateValues" dxfId="2967" priority="1393"/>
  </conditionalFormatting>
  <conditionalFormatting sqref="Q35:Q1048576">
    <cfRule type="duplicateValues" dxfId="2966" priority="1401"/>
  </conditionalFormatting>
  <conditionalFormatting sqref="T1:T2 T36 T38:T1048576">
    <cfRule type="duplicateValues" dxfId="2965" priority="1394"/>
  </conditionalFormatting>
  <conditionalFormatting sqref="T33:T1048576 T1:T2">
    <cfRule type="duplicateValues" dxfId="2964" priority="1409"/>
    <cfRule type="duplicateValues" dxfId="2963" priority="1413"/>
    <cfRule type="duplicateValues" dxfId="2962" priority="1412"/>
  </conditionalFormatting>
  <conditionalFormatting sqref="T33">
    <cfRule type="duplicateValues" dxfId="2961" priority="1381"/>
    <cfRule type="duplicateValues" dxfId="2960" priority="1382"/>
  </conditionalFormatting>
  <conditionalFormatting sqref="T34">
    <cfRule type="duplicateValues" dxfId="2959" priority="1384"/>
    <cfRule type="duplicateValues" dxfId="2958" priority="1383"/>
  </conditionalFormatting>
  <conditionalFormatting sqref="T35">
    <cfRule type="duplicateValues" dxfId="2957" priority="1390"/>
    <cfRule type="duplicateValues" dxfId="2956" priority="1391"/>
  </conditionalFormatting>
  <conditionalFormatting sqref="T36 T38:T1048576 T1:T2">
    <cfRule type="duplicateValues" dxfId="2955" priority="1402"/>
  </conditionalFormatting>
  <conditionalFormatting sqref="T37">
    <cfRule type="duplicateValues" dxfId="2954" priority="1389"/>
  </conditionalFormatting>
  <conditionalFormatting sqref="AA5:AA6 AA8:AA13">
    <cfRule type="duplicateValues" dxfId="2953" priority="1269"/>
    <cfRule type="duplicateValues" dxfId="2952" priority="1270"/>
    <cfRule type="duplicateValues" dxfId="2951" priority="1272"/>
    <cfRule type="duplicateValues" dxfId="2950" priority="1271"/>
    <cfRule type="duplicateValues" dxfId="2949" priority="1266"/>
    <cfRule type="duplicateValues" dxfId="2948" priority="1267"/>
    <cfRule type="duplicateValues" dxfId="2947" priority="1268"/>
  </conditionalFormatting>
  <conditionalFormatting sqref="AA7">
    <cfRule type="duplicateValues" dxfId="2946" priority="1238"/>
    <cfRule type="duplicateValues" dxfId="2945" priority="1244"/>
    <cfRule type="duplicateValues" dxfId="2944" priority="1243"/>
    <cfRule type="duplicateValues" dxfId="2943" priority="1242"/>
    <cfRule type="duplicateValues" dxfId="2942" priority="1241"/>
    <cfRule type="duplicateValues" dxfId="2941" priority="1240"/>
    <cfRule type="duplicateValues" dxfId="2940" priority="1239"/>
  </conditionalFormatting>
  <conditionalFormatting sqref="AA13:AA20">
    <cfRule type="duplicateValues" dxfId="2939" priority="1265"/>
    <cfRule type="duplicateValues" dxfId="2938" priority="1264"/>
    <cfRule type="duplicateValues" dxfId="2937" priority="1263"/>
    <cfRule type="duplicateValues" dxfId="2936" priority="1262"/>
    <cfRule type="duplicateValues" dxfId="2935" priority="1261"/>
    <cfRule type="duplicateValues" dxfId="2934" priority="1260"/>
    <cfRule type="duplicateValues" dxfId="2933" priority="1259"/>
  </conditionalFormatting>
  <conditionalFormatting sqref="AA15">
    <cfRule type="duplicateValues" dxfId="2932" priority="1254"/>
    <cfRule type="duplicateValues" dxfId="2931" priority="1253"/>
    <cfRule type="duplicateValues" dxfId="2930" priority="1252"/>
    <cfRule type="duplicateValues" dxfId="2929" priority="1255"/>
    <cfRule type="duplicateValues" dxfId="2928" priority="1258"/>
    <cfRule type="duplicateValues" dxfId="2927" priority="1257"/>
    <cfRule type="duplicateValues" dxfId="2926" priority="1256"/>
  </conditionalFormatting>
  <conditionalFormatting sqref="AA16">
    <cfRule type="duplicateValues" dxfId="2925" priority="1251"/>
    <cfRule type="duplicateValues" dxfId="2924" priority="1250"/>
    <cfRule type="duplicateValues" dxfId="2923" priority="1245"/>
    <cfRule type="duplicateValues" dxfId="2922" priority="1249"/>
    <cfRule type="duplicateValues" dxfId="2921" priority="1248"/>
    <cfRule type="duplicateValues" dxfId="2920" priority="1247"/>
    <cfRule type="duplicateValues" dxfId="2919" priority="1246"/>
  </conditionalFormatting>
  <conditionalFormatting sqref="B1">
    <cfRule type="duplicateValues" dxfId="2918" priority="505"/>
    <cfRule type="duplicateValues" dxfId="2917" priority="506"/>
    <cfRule type="duplicateValues" dxfId="2916" priority="507"/>
    <cfRule type="duplicateValues" dxfId="2915" priority="508"/>
    <cfRule type="duplicateValues" dxfId="2914" priority="509"/>
  </conditionalFormatting>
  <conditionalFormatting sqref="T3:T10">
    <cfRule type="duplicateValues" dxfId="2913" priority="501"/>
    <cfRule type="duplicateValues" dxfId="2912" priority="502"/>
  </conditionalFormatting>
  <conditionalFormatting sqref="T11:T31">
    <cfRule type="duplicateValues" dxfId="2911" priority="490"/>
    <cfRule type="duplicateValues" dxfId="2910" priority="491"/>
    <cfRule type="duplicateValues" dxfId="2909" priority="492"/>
    <cfRule type="duplicateValues" dxfId="2908" priority="493"/>
    <cfRule type="duplicateValues" dxfId="2907" priority="494"/>
    <cfRule type="duplicateValues" dxfId="2906" priority="495"/>
    <cfRule type="duplicateValues" dxfId="2905" priority="496"/>
  </conditionalFormatting>
  <conditionalFormatting sqref="T32">
    <cfRule type="duplicateValues" dxfId="2904" priority="497"/>
    <cfRule type="duplicateValues" dxfId="2903" priority="498"/>
    <cfRule type="duplicateValues" dxfId="2902" priority="499"/>
  </conditionalFormatting>
  <conditionalFormatting sqref="T32 T3:T10">
    <cfRule type="duplicateValues" dxfId="2901" priority="500"/>
    <cfRule type="duplicateValues" dxfId="2900" priority="503"/>
    <cfRule type="duplicateValues" dxfId="2899" priority="504"/>
  </conditionalFormatting>
  <conditionalFormatting sqref="Q3:Q10">
    <cfRule type="duplicateValues" dxfId="2898" priority="486"/>
    <cfRule type="duplicateValues" dxfId="2897" priority="487"/>
  </conditionalFormatting>
  <conditionalFormatting sqref="Q11:Q31">
    <cfRule type="duplicateValues" dxfId="2896" priority="475"/>
    <cfRule type="duplicateValues" dxfId="2895" priority="476"/>
    <cfRule type="duplicateValues" dxfId="2894" priority="477"/>
    <cfRule type="duplicateValues" dxfId="2893" priority="478"/>
    <cfRule type="duplicateValues" dxfId="2892" priority="479"/>
    <cfRule type="duplicateValues" dxfId="2891" priority="480"/>
    <cfRule type="duplicateValues" dxfId="2890" priority="481"/>
  </conditionalFormatting>
  <conditionalFormatting sqref="Q32">
    <cfRule type="duplicateValues" dxfId="2889" priority="482"/>
    <cfRule type="duplicateValues" dxfId="2888" priority="483"/>
    <cfRule type="duplicateValues" dxfId="2887" priority="484"/>
  </conditionalFormatting>
  <conditionalFormatting sqref="Q32 Q3:Q10">
    <cfRule type="duplicateValues" dxfId="2886" priority="485"/>
    <cfRule type="duplicateValues" dxfId="2885" priority="488"/>
    <cfRule type="duplicateValues" dxfId="2884" priority="489"/>
  </conditionalFormatting>
  <conditionalFormatting sqref="Q3:Q10">
    <cfRule type="duplicateValues" dxfId="2883" priority="385"/>
    <cfRule type="duplicateValues" dxfId="2882" priority="386"/>
  </conditionalFormatting>
  <conditionalFormatting sqref="Q11:Q31">
    <cfRule type="duplicateValues" dxfId="2881" priority="374"/>
    <cfRule type="duplicateValues" dxfId="2880" priority="375"/>
    <cfRule type="duplicateValues" dxfId="2879" priority="376"/>
    <cfRule type="duplicateValues" dxfId="2878" priority="377"/>
    <cfRule type="duplicateValues" dxfId="2877" priority="378"/>
    <cfRule type="duplicateValues" dxfId="2876" priority="379"/>
    <cfRule type="duplicateValues" dxfId="2875" priority="380"/>
  </conditionalFormatting>
  <conditionalFormatting sqref="Q32">
    <cfRule type="duplicateValues" dxfId="2874" priority="381"/>
    <cfRule type="duplicateValues" dxfId="2873" priority="382"/>
    <cfRule type="duplicateValues" dxfId="2872" priority="383"/>
  </conditionalFormatting>
  <conditionalFormatting sqref="Q32 Q3:Q10">
    <cfRule type="duplicateValues" dxfId="2871" priority="384"/>
    <cfRule type="duplicateValues" dxfId="2870" priority="387"/>
    <cfRule type="duplicateValues" dxfId="2869" priority="388"/>
  </conditionalFormatting>
  <conditionalFormatting sqref="N3:N10">
    <cfRule type="duplicateValues" dxfId="2793" priority="120"/>
    <cfRule type="duplicateValues" dxfId="2792" priority="121"/>
  </conditionalFormatting>
  <conditionalFormatting sqref="N11:N31">
    <cfRule type="duplicateValues" dxfId="2791" priority="109"/>
    <cfRule type="duplicateValues" dxfId="2790" priority="110"/>
    <cfRule type="duplicateValues" dxfId="2789" priority="111"/>
    <cfRule type="duplicateValues" dxfId="2788" priority="112"/>
    <cfRule type="duplicateValues" dxfId="2787" priority="113"/>
    <cfRule type="duplicateValues" dxfId="2786" priority="114"/>
    <cfRule type="duplicateValues" dxfId="2785" priority="115"/>
  </conditionalFormatting>
  <conditionalFormatting sqref="N32">
    <cfRule type="duplicateValues" dxfId="2784" priority="116"/>
    <cfRule type="duplicateValues" dxfId="2783" priority="117"/>
    <cfRule type="duplicateValues" dxfId="2782" priority="118"/>
  </conditionalFormatting>
  <conditionalFormatting sqref="N32 N3:N10">
    <cfRule type="duplicateValues" dxfId="2781" priority="119"/>
    <cfRule type="duplicateValues" dxfId="2780" priority="122"/>
    <cfRule type="duplicateValues" dxfId="2779" priority="123"/>
  </conditionalFormatting>
  <conditionalFormatting sqref="K3:K10">
    <cfRule type="duplicateValues" dxfId="2778" priority="105"/>
    <cfRule type="duplicateValues" dxfId="2777" priority="106"/>
  </conditionalFormatting>
  <conditionalFormatting sqref="K11:K31">
    <cfRule type="duplicateValues" dxfId="2776" priority="94"/>
    <cfRule type="duplicateValues" dxfId="2775" priority="95"/>
    <cfRule type="duplicateValues" dxfId="2774" priority="96"/>
    <cfRule type="duplicateValues" dxfId="2773" priority="97"/>
    <cfRule type="duplicateValues" dxfId="2772" priority="98"/>
    <cfRule type="duplicateValues" dxfId="2771" priority="99"/>
    <cfRule type="duplicateValues" dxfId="2770" priority="100"/>
  </conditionalFormatting>
  <conditionalFormatting sqref="K32">
    <cfRule type="duplicateValues" dxfId="2769" priority="101"/>
    <cfRule type="duplicateValues" dxfId="2768" priority="102"/>
    <cfRule type="duplicateValues" dxfId="2767" priority="103"/>
  </conditionalFormatting>
  <conditionalFormatting sqref="K32 K3:K10">
    <cfRule type="duplicateValues" dxfId="2766" priority="104"/>
    <cfRule type="duplicateValues" dxfId="2765" priority="107"/>
    <cfRule type="duplicateValues" dxfId="2764" priority="108"/>
  </conditionalFormatting>
  <conditionalFormatting sqref="K3:K10">
    <cfRule type="duplicateValues" dxfId="2763" priority="90"/>
    <cfRule type="duplicateValues" dxfId="2762" priority="91"/>
  </conditionalFormatting>
  <conditionalFormatting sqref="K11:K31">
    <cfRule type="duplicateValues" dxfId="2761" priority="79"/>
    <cfRule type="duplicateValues" dxfId="2760" priority="80"/>
    <cfRule type="duplicateValues" dxfId="2759" priority="81"/>
    <cfRule type="duplicateValues" dxfId="2758" priority="82"/>
    <cfRule type="duplicateValues" dxfId="2757" priority="83"/>
    <cfRule type="duplicateValues" dxfId="2756" priority="84"/>
    <cfRule type="duplicateValues" dxfId="2755" priority="85"/>
  </conditionalFormatting>
  <conditionalFormatting sqref="K32">
    <cfRule type="duplicateValues" dxfId="2754" priority="86"/>
    <cfRule type="duplicateValues" dxfId="2753" priority="87"/>
    <cfRule type="duplicateValues" dxfId="2752" priority="88"/>
  </conditionalFormatting>
  <conditionalFormatting sqref="K32 K3:K10">
    <cfRule type="duplicateValues" dxfId="2751" priority="89"/>
    <cfRule type="duplicateValues" dxfId="2750" priority="92"/>
    <cfRule type="duplicateValues" dxfId="2749" priority="93"/>
  </conditionalFormatting>
  <conditionalFormatting sqref="B3:B18">
    <cfRule type="duplicateValues" dxfId="824" priority="77"/>
  </conditionalFormatting>
  <conditionalFormatting sqref="B3:B19">
    <cfRule type="duplicateValues" dxfId="823" priority="78"/>
  </conditionalFormatting>
  <conditionalFormatting sqref="B19">
    <cfRule type="duplicateValues" dxfId="822" priority="75"/>
    <cfRule type="duplicateValues" dxfId="821" priority="76"/>
  </conditionalFormatting>
  <conditionalFormatting sqref="B21">
    <cfRule type="duplicateValues" dxfId="820" priority="69"/>
    <cfRule type="duplicateValues" dxfId="819" priority="70"/>
  </conditionalFormatting>
  <conditionalFormatting sqref="B21:B28">
    <cfRule type="duplicateValues" dxfId="818" priority="65"/>
    <cfRule type="duplicateValues" dxfId="817" priority="66"/>
    <cfRule type="duplicateValues" dxfId="816" priority="74"/>
  </conditionalFormatting>
  <conditionalFormatting sqref="B22:B26">
    <cfRule type="duplicateValues" dxfId="815" priority="67"/>
    <cfRule type="duplicateValues" dxfId="814" priority="68"/>
  </conditionalFormatting>
  <conditionalFormatting sqref="B27:B28">
    <cfRule type="duplicateValues" dxfId="813" priority="71"/>
    <cfRule type="duplicateValues" dxfId="812" priority="72"/>
    <cfRule type="duplicateValues" dxfId="811" priority="73"/>
  </conditionalFormatting>
  <conditionalFormatting sqref="B29:B30">
    <cfRule type="duplicateValues" dxfId="810" priority="59"/>
    <cfRule type="duplicateValues" dxfId="809" priority="60"/>
    <cfRule type="duplicateValues" dxfId="808" priority="61"/>
    <cfRule type="duplicateValues" dxfId="807" priority="62"/>
    <cfRule type="duplicateValues" dxfId="806" priority="63"/>
    <cfRule type="duplicateValues" dxfId="805" priority="64"/>
  </conditionalFormatting>
  <conditionalFormatting sqref="B31:B32">
    <cfRule type="duplicateValues" dxfId="804" priority="53"/>
    <cfRule type="duplicateValues" dxfId="803" priority="54"/>
    <cfRule type="duplicateValues" dxfId="802" priority="55"/>
    <cfRule type="duplicateValues" dxfId="801" priority="56"/>
    <cfRule type="duplicateValues" dxfId="800" priority="57"/>
    <cfRule type="duplicateValues" dxfId="799" priority="58"/>
  </conditionalFormatting>
  <conditionalFormatting sqref="E3:E18">
    <cfRule type="duplicateValues" dxfId="798" priority="51"/>
  </conditionalFormatting>
  <conditionalFormatting sqref="E3:E19">
    <cfRule type="duplicateValues" dxfId="797" priority="52"/>
  </conditionalFormatting>
  <conditionalFormatting sqref="E19">
    <cfRule type="duplicateValues" dxfId="796" priority="49"/>
    <cfRule type="duplicateValues" dxfId="795" priority="50"/>
  </conditionalFormatting>
  <conditionalFormatting sqref="E21">
    <cfRule type="duplicateValues" dxfId="794" priority="43"/>
    <cfRule type="duplicateValues" dxfId="793" priority="44"/>
  </conditionalFormatting>
  <conditionalFormatting sqref="E21:E28">
    <cfRule type="duplicateValues" dxfId="792" priority="39"/>
    <cfRule type="duplicateValues" dxfId="791" priority="40"/>
    <cfRule type="duplicateValues" dxfId="790" priority="48"/>
  </conditionalFormatting>
  <conditionalFormatting sqref="E22:E26">
    <cfRule type="duplicateValues" dxfId="789" priority="41"/>
    <cfRule type="duplicateValues" dxfId="788" priority="42"/>
  </conditionalFormatting>
  <conditionalFormatting sqref="E27:E28">
    <cfRule type="duplicateValues" dxfId="787" priority="45"/>
    <cfRule type="duplicateValues" dxfId="786" priority="46"/>
    <cfRule type="duplicateValues" dxfId="785" priority="47"/>
  </conditionalFormatting>
  <conditionalFormatting sqref="E29:E30">
    <cfRule type="duplicateValues" dxfId="784" priority="33"/>
    <cfRule type="duplicateValues" dxfId="783" priority="34"/>
    <cfRule type="duplicateValues" dxfId="782" priority="35"/>
    <cfRule type="duplicateValues" dxfId="781" priority="36"/>
    <cfRule type="duplicateValues" dxfId="780" priority="37"/>
    <cfRule type="duplicateValues" dxfId="779" priority="38"/>
  </conditionalFormatting>
  <conditionalFormatting sqref="E31:E32">
    <cfRule type="duplicateValues" dxfId="778" priority="27"/>
    <cfRule type="duplicateValues" dxfId="777" priority="28"/>
    <cfRule type="duplicateValues" dxfId="776" priority="29"/>
    <cfRule type="duplicateValues" dxfId="775" priority="30"/>
    <cfRule type="duplicateValues" dxfId="774" priority="31"/>
    <cfRule type="duplicateValues" dxfId="773" priority="32"/>
  </conditionalFormatting>
  <conditionalFormatting sqref="H3:H18">
    <cfRule type="duplicateValues" dxfId="772" priority="25"/>
  </conditionalFormatting>
  <conditionalFormatting sqref="H3:H19">
    <cfRule type="duplicateValues" dxfId="771" priority="26"/>
  </conditionalFormatting>
  <conditionalFormatting sqref="H19">
    <cfRule type="duplicateValues" dxfId="770" priority="23"/>
    <cfRule type="duplicateValues" dxfId="769" priority="24"/>
  </conditionalFormatting>
  <conditionalFormatting sqref="H21">
    <cfRule type="duplicateValues" dxfId="768" priority="17"/>
    <cfRule type="duplicateValues" dxfId="767" priority="18"/>
  </conditionalFormatting>
  <conditionalFormatting sqref="H21:H28">
    <cfRule type="duplicateValues" dxfId="766" priority="13"/>
    <cfRule type="duplicateValues" dxfId="765" priority="14"/>
    <cfRule type="duplicateValues" dxfId="764" priority="22"/>
  </conditionalFormatting>
  <conditionalFormatting sqref="H22:H26">
    <cfRule type="duplicateValues" dxfId="763" priority="15"/>
    <cfRule type="duplicateValues" dxfId="762" priority="16"/>
  </conditionalFormatting>
  <conditionalFormatting sqref="H27:H28">
    <cfRule type="duplicateValues" dxfId="761" priority="19"/>
    <cfRule type="duplicateValues" dxfId="760" priority="20"/>
    <cfRule type="duplicateValues" dxfId="759" priority="21"/>
  </conditionalFormatting>
  <conditionalFormatting sqref="H29:H30">
    <cfRule type="duplicateValues" dxfId="758" priority="7"/>
    <cfRule type="duplicateValues" dxfId="757" priority="8"/>
    <cfRule type="duplicateValues" dxfId="756" priority="9"/>
    <cfRule type="duplicateValues" dxfId="755" priority="10"/>
    <cfRule type="duplicateValues" dxfId="754" priority="11"/>
    <cfRule type="duplicateValues" dxfId="753" priority="12"/>
  </conditionalFormatting>
  <conditionalFormatting sqref="H31:H32">
    <cfRule type="duplicateValues" dxfId="752" priority="1"/>
    <cfRule type="duplicateValues" dxfId="751" priority="2"/>
    <cfRule type="duplicateValues" dxfId="750" priority="3"/>
    <cfRule type="duplicateValues" dxfId="749" priority="4"/>
    <cfRule type="duplicateValues" dxfId="748" priority="5"/>
    <cfRule type="duplicateValues" dxfId="747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L18" sqref="L18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360</v>
      </c>
      <c r="C1" s="21"/>
      <c r="D1" s="21"/>
      <c r="E1" s="21"/>
      <c r="F1" s="21"/>
      <c r="G1" s="21"/>
      <c r="H1" s="21"/>
      <c r="I1" s="21"/>
      <c r="J1" s="21"/>
      <c r="K1" s="21" t="s">
        <v>135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137</v>
      </c>
      <c r="C3" s="47" t="s">
        <v>25</v>
      </c>
      <c r="D3" s="48" t="s">
        <v>138</v>
      </c>
      <c r="E3" s="46" t="s">
        <v>137</v>
      </c>
      <c r="F3" s="47" t="s">
        <v>25</v>
      </c>
      <c r="G3" s="48" t="s">
        <v>138</v>
      </c>
      <c r="H3" s="46" t="s">
        <v>137</v>
      </c>
      <c r="I3" s="47" t="s">
        <v>25</v>
      </c>
      <c r="J3" s="48" t="s">
        <v>138</v>
      </c>
      <c r="K3" s="46" t="s">
        <v>137</v>
      </c>
      <c r="L3" s="47" t="s">
        <v>25</v>
      </c>
      <c r="M3" s="48" t="s">
        <v>138</v>
      </c>
      <c r="N3" s="46" t="s">
        <v>137</v>
      </c>
      <c r="O3" s="47" t="s">
        <v>25</v>
      </c>
      <c r="P3" s="48" t="s">
        <v>138</v>
      </c>
      <c r="Q3" s="46" t="s">
        <v>137</v>
      </c>
      <c r="R3" s="47" t="s">
        <v>25</v>
      </c>
      <c r="S3" s="48" t="s">
        <v>138</v>
      </c>
      <c r="T3" s="46" t="s">
        <v>137</v>
      </c>
      <c r="U3" s="47" t="s">
        <v>25</v>
      </c>
      <c r="V3" s="48" t="s">
        <v>138</v>
      </c>
      <c r="W3" s="22"/>
      <c r="X3" s="22"/>
    </row>
    <row r="4" spans="1:29" ht="20.25" customHeight="1">
      <c r="A4" s="30"/>
      <c r="B4" s="40" t="s">
        <v>197</v>
      </c>
      <c r="C4" s="41" t="s">
        <v>75</v>
      </c>
      <c r="D4" s="39" t="s">
        <v>227</v>
      </c>
      <c r="E4" s="40" t="s">
        <v>188</v>
      </c>
      <c r="F4" s="41" t="s">
        <v>17</v>
      </c>
      <c r="G4" s="39" t="s">
        <v>146</v>
      </c>
      <c r="H4" s="40" t="s">
        <v>243</v>
      </c>
      <c r="I4" s="41" t="s">
        <v>199</v>
      </c>
      <c r="J4" s="39" t="s">
        <v>264</v>
      </c>
      <c r="K4" s="40" t="s">
        <v>214</v>
      </c>
      <c r="L4" s="41" t="s">
        <v>70</v>
      </c>
      <c r="M4" s="39" t="s">
        <v>138</v>
      </c>
      <c r="N4" s="40" t="s">
        <v>223</v>
      </c>
      <c r="O4" s="41" t="s">
        <v>120</v>
      </c>
      <c r="P4" s="39" t="s">
        <v>224</v>
      </c>
      <c r="Q4" s="40" t="s">
        <v>214</v>
      </c>
      <c r="R4" s="41" t="s">
        <v>70</v>
      </c>
      <c r="S4" s="39" t="s">
        <v>138</v>
      </c>
      <c r="T4" s="40" t="s">
        <v>141</v>
      </c>
      <c r="U4" s="41" t="s">
        <v>25</v>
      </c>
      <c r="V4" s="39" t="s">
        <v>142</v>
      </c>
      <c r="W4" s="22"/>
      <c r="X4" s="22"/>
    </row>
    <row r="5" spans="1:29" ht="20.25" customHeight="1">
      <c r="A5" s="42" t="s">
        <v>9</v>
      </c>
      <c r="B5" s="62" t="s">
        <v>167</v>
      </c>
      <c r="C5" t="s">
        <v>168</v>
      </c>
      <c r="D5" s="63" t="s">
        <v>227</v>
      </c>
      <c r="E5" s="62" t="s">
        <v>145</v>
      </c>
      <c r="F5" t="s">
        <v>15</v>
      </c>
      <c r="G5" s="63" t="s">
        <v>146</v>
      </c>
      <c r="H5" s="62" t="s">
        <v>205</v>
      </c>
      <c r="I5" t="s">
        <v>78</v>
      </c>
      <c r="J5" s="63" t="s">
        <v>206</v>
      </c>
      <c r="K5" s="62" t="s">
        <v>207</v>
      </c>
      <c r="L5" t="s">
        <v>208</v>
      </c>
      <c r="M5" s="63" t="s">
        <v>146</v>
      </c>
      <c r="N5" s="62" t="s">
        <v>189</v>
      </c>
      <c r="O5" t="s">
        <v>190</v>
      </c>
      <c r="P5" s="63" t="s">
        <v>241</v>
      </c>
      <c r="Q5" s="40" t="s">
        <v>167</v>
      </c>
      <c r="R5" s="41" t="s">
        <v>168</v>
      </c>
      <c r="S5" s="39" t="s">
        <v>241</v>
      </c>
      <c r="T5" s="40" t="s">
        <v>145</v>
      </c>
      <c r="U5" s="41" t="s">
        <v>15</v>
      </c>
      <c r="V5" s="39" t="s">
        <v>146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170</v>
      </c>
      <c r="C6" s="41" t="s">
        <v>171</v>
      </c>
      <c r="D6" s="39" t="s">
        <v>261</v>
      </c>
      <c r="E6" s="40" t="s">
        <v>189</v>
      </c>
      <c r="F6" s="41" t="s">
        <v>190</v>
      </c>
      <c r="G6" s="39" t="s">
        <v>241</v>
      </c>
      <c r="H6" s="40" t="s">
        <v>207</v>
      </c>
      <c r="I6" s="41" t="s">
        <v>208</v>
      </c>
      <c r="J6" s="39" t="s">
        <v>146</v>
      </c>
      <c r="K6" s="40" t="s">
        <v>282</v>
      </c>
      <c r="L6" s="41" t="s">
        <v>269</v>
      </c>
      <c r="M6" s="39" t="s">
        <v>216</v>
      </c>
      <c r="N6" s="40" t="s">
        <v>187</v>
      </c>
      <c r="O6" s="41" t="s">
        <v>279</v>
      </c>
      <c r="P6" s="39" t="s">
        <v>216</v>
      </c>
      <c r="Q6" s="40" t="s">
        <v>183</v>
      </c>
      <c r="R6" s="41" t="s">
        <v>162</v>
      </c>
      <c r="S6" s="39" t="s">
        <v>227</v>
      </c>
      <c r="T6" s="40" t="s">
        <v>143</v>
      </c>
      <c r="U6" s="41" t="s">
        <v>144</v>
      </c>
      <c r="V6" s="39" t="s">
        <v>241</v>
      </c>
      <c r="W6" s="22"/>
      <c r="X6" s="22"/>
      <c r="AA6" s="41"/>
      <c r="AB6" s="41"/>
      <c r="AC6" s="41"/>
    </row>
    <row r="7" spans="1:29" ht="20.25" customHeight="1">
      <c r="A7" s="42" t="s">
        <v>136</v>
      </c>
      <c r="B7" s="40" t="s">
        <v>172</v>
      </c>
      <c r="C7" s="41" t="s">
        <v>18</v>
      </c>
      <c r="D7" s="39" t="s">
        <v>262</v>
      </c>
      <c r="E7" s="40" t="s">
        <v>187</v>
      </c>
      <c r="F7" s="41" t="s">
        <v>279</v>
      </c>
      <c r="G7" s="39" t="s">
        <v>216</v>
      </c>
      <c r="H7" s="40" t="s">
        <v>188</v>
      </c>
      <c r="I7" s="41" t="s">
        <v>17</v>
      </c>
      <c r="J7" s="39" t="s">
        <v>146</v>
      </c>
      <c r="K7" s="40" t="s">
        <v>167</v>
      </c>
      <c r="L7" s="41" t="s">
        <v>215</v>
      </c>
      <c r="M7" s="39" t="s">
        <v>227</v>
      </c>
      <c r="N7" s="40" t="s">
        <v>191</v>
      </c>
      <c r="O7" s="41" t="s">
        <v>15</v>
      </c>
      <c r="P7" s="39" t="s">
        <v>216</v>
      </c>
      <c r="Q7" s="40" t="s">
        <v>147</v>
      </c>
      <c r="R7" s="41" t="s">
        <v>24</v>
      </c>
      <c r="S7" s="39" t="s">
        <v>253</v>
      </c>
      <c r="T7" s="40" t="s">
        <v>147</v>
      </c>
      <c r="U7" s="41" t="s">
        <v>24</v>
      </c>
      <c r="V7" s="39" t="s">
        <v>253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275</v>
      </c>
      <c r="C8" s="41" t="s">
        <v>174</v>
      </c>
      <c r="D8" s="39" t="s">
        <v>175</v>
      </c>
      <c r="E8" s="40" t="s">
        <v>191</v>
      </c>
      <c r="F8" s="41" t="s">
        <v>15</v>
      </c>
      <c r="G8" s="39" t="s">
        <v>216</v>
      </c>
      <c r="H8" s="40" t="s">
        <v>145</v>
      </c>
      <c r="I8" s="41" t="s">
        <v>15</v>
      </c>
      <c r="J8" s="39" t="s">
        <v>146</v>
      </c>
      <c r="K8" s="40" t="s">
        <v>147</v>
      </c>
      <c r="L8" s="41" t="s">
        <v>24</v>
      </c>
      <c r="M8" s="39" t="s">
        <v>253</v>
      </c>
      <c r="N8" s="40" t="s">
        <v>147</v>
      </c>
      <c r="O8" s="41" t="s">
        <v>24</v>
      </c>
      <c r="P8" s="39" t="s">
        <v>253</v>
      </c>
      <c r="Q8" s="40" t="s">
        <v>207</v>
      </c>
      <c r="R8" s="41" t="s">
        <v>208</v>
      </c>
      <c r="S8" s="39" t="s">
        <v>228</v>
      </c>
      <c r="T8" s="40" t="s">
        <v>247</v>
      </c>
      <c r="U8" s="41" t="s">
        <v>248</v>
      </c>
      <c r="V8" s="39" t="s">
        <v>283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176</v>
      </c>
      <c r="C9" s="41" t="s">
        <v>18</v>
      </c>
      <c r="D9" s="39" t="s">
        <v>177</v>
      </c>
      <c r="E9" s="40" t="s">
        <v>147</v>
      </c>
      <c r="F9" s="41" t="s">
        <v>24</v>
      </c>
      <c r="G9" s="39" t="s">
        <v>253</v>
      </c>
      <c r="H9" s="40" t="s">
        <v>191</v>
      </c>
      <c r="I9" s="41" t="s">
        <v>15</v>
      </c>
      <c r="J9" s="39" t="s">
        <v>216</v>
      </c>
      <c r="K9" s="40" t="s">
        <v>148</v>
      </c>
      <c r="L9" s="41" t="s">
        <v>149</v>
      </c>
      <c r="M9" s="39" t="s">
        <v>150</v>
      </c>
      <c r="N9" s="40" t="s">
        <v>247</v>
      </c>
      <c r="O9" s="41" t="s">
        <v>248</v>
      </c>
      <c r="P9" s="39" t="s">
        <v>283</v>
      </c>
      <c r="Q9" s="40" t="s">
        <v>217</v>
      </c>
      <c r="R9" s="41" t="s">
        <v>218</v>
      </c>
      <c r="S9" s="39" t="s">
        <v>255</v>
      </c>
      <c r="T9" s="40" t="s">
        <v>148</v>
      </c>
      <c r="U9" s="41" t="s">
        <v>149</v>
      </c>
      <c r="V9" s="39" t="s">
        <v>150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178</v>
      </c>
      <c r="C10" s="41" t="s">
        <v>179</v>
      </c>
      <c r="D10" s="39" t="s">
        <v>277</v>
      </c>
      <c r="E10" s="40" t="s">
        <v>192</v>
      </c>
      <c r="F10" s="41" t="s">
        <v>44</v>
      </c>
      <c r="G10" s="39" t="s">
        <v>193</v>
      </c>
      <c r="H10" s="40" t="s">
        <v>147</v>
      </c>
      <c r="I10" s="41" t="s">
        <v>24</v>
      </c>
      <c r="J10" s="39" t="s">
        <v>253</v>
      </c>
      <c r="K10" s="40" t="s">
        <v>217</v>
      </c>
      <c r="L10" s="41" t="s">
        <v>218</v>
      </c>
      <c r="M10" s="39" t="s">
        <v>173</v>
      </c>
      <c r="N10" s="40" t="s">
        <v>235</v>
      </c>
      <c r="O10" s="41" t="s">
        <v>236</v>
      </c>
      <c r="P10" s="39" t="s">
        <v>257</v>
      </c>
      <c r="Q10" t="s">
        <v>194</v>
      </c>
      <c r="R10" t="s">
        <v>16</v>
      </c>
      <c r="S10" t="s">
        <v>154</v>
      </c>
      <c r="T10" s="40" t="s">
        <v>151</v>
      </c>
      <c r="U10" s="41" t="s">
        <v>31</v>
      </c>
      <c r="V10" s="39" t="s">
        <v>152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181</v>
      </c>
      <c r="C11" s="41" t="s">
        <v>162</v>
      </c>
      <c r="D11" s="39" t="s">
        <v>250</v>
      </c>
      <c r="E11" s="40" t="s">
        <v>194</v>
      </c>
      <c r="F11" s="41" t="s">
        <v>16</v>
      </c>
      <c r="G11" s="39" t="s">
        <v>154</v>
      </c>
      <c r="H11" s="40" t="s">
        <v>209</v>
      </c>
      <c r="I11" s="41" t="s">
        <v>210</v>
      </c>
      <c r="J11" s="39" t="s">
        <v>244</v>
      </c>
      <c r="K11" s="40" t="s">
        <v>194</v>
      </c>
      <c r="L11" s="41" t="s">
        <v>16</v>
      </c>
      <c r="M11" s="39" t="s">
        <v>154</v>
      </c>
      <c r="N11" s="40" t="s">
        <v>172</v>
      </c>
      <c r="O11" s="41" t="s">
        <v>18</v>
      </c>
      <c r="P11" s="39" t="s">
        <v>270</v>
      </c>
      <c r="Q11" t="s">
        <v>219</v>
      </c>
      <c r="R11" t="s">
        <v>30</v>
      </c>
      <c r="S11" t="s">
        <v>220</v>
      </c>
      <c r="T11" s="40" t="s">
        <v>153</v>
      </c>
      <c r="U11" s="41" t="s">
        <v>28</v>
      </c>
      <c r="V11" s="39" t="s">
        <v>366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182</v>
      </c>
      <c r="C12" s="41" t="s">
        <v>75</v>
      </c>
      <c r="D12" s="39" t="s">
        <v>278</v>
      </c>
      <c r="E12" s="40" t="s">
        <v>155</v>
      </c>
      <c r="F12" s="41" t="s">
        <v>18</v>
      </c>
      <c r="G12" s="39" t="s">
        <v>263</v>
      </c>
      <c r="H12" s="40" t="s">
        <v>265</v>
      </c>
      <c r="I12" s="41" t="s">
        <v>266</v>
      </c>
      <c r="J12" s="39" t="s">
        <v>267</v>
      </c>
      <c r="K12" s="40" t="s">
        <v>219</v>
      </c>
      <c r="L12" s="41" t="s">
        <v>30</v>
      </c>
      <c r="M12" s="39" t="s">
        <v>220</v>
      </c>
      <c r="N12" s="40" t="s">
        <v>194</v>
      </c>
      <c r="O12" s="41" t="s">
        <v>16</v>
      </c>
      <c r="P12" s="39" t="s">
        <v>154</v>
      </c>
      <c r="Q12" t="s">
        <v>172</v>
      </c>
      <c r="R12" t="s">
        <v>18</v>
      </c>
      <c r="S12" t="s">
        <v>156</v>
      </c>
      <c r="T12" s="40" t="s">
        <v>155</v>
      </c>
      <c r="U12" s="41" t="s">
        <v>18</v>
      </c>
      <c r="V12" s="39" t="s">
        <v>177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183</v>
      </c>
      <c r="C13" s="41" t="s">
        <v>162</v>
      </c>
      <c r="D13" s="39" t="s">
        <v>252</v>
      </c>
      <c r="E13" s="40" t="s">
        <v>197</v>
      </c>
      <c r="F13" s="41" t="s">
        <v>75</v>
      </c>
      <c r="G13" s="39" t="s">
        <v>242</v>
      </c>
      <c r="H13" s="40" t="s">
        <v>153</v>
      </c>
      <c r="I13" s="41" t="s">
        <v>28</v>
      </c>
      <c r="J13" s="39" t="s">
        <v>366</v>
      </c>
      <c r="K13" s="40" t="s">
        <v>155</v>
      </c>
      <c r="L13" s="41" t="s">
        <v>18</v>
      </c>
      <c r="M13" s="39" t="s">
        <v>263</v>
      </c>
      <c r="N13" s="40" t="s">
        <v>211</v>
      </c>
      <c r="O13" s="41" t="s">
        <v>19</v>
      </c>
      <c r="P13" s="39" t="s">
        <v>271</v>
      </c>
      <c r="Q13" t="s">
        <v>159</v>
      </c>
      <c r="R13" t="s">
        <v>19</v>
      </c>
      <c r="S13" t="s">
        <v>160</v>
      </c>
      <c r="T13" s="40" t="s">
        <v>157</v>
      </c>
      <c r="U13" s="41" t="s">
        <v>77</v>
      </c>
      <c r="V13" s="39" t="s">
        <v>158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163</v>
      </c>
      <c r="C14" s="41" t="s">
        <v>18</v>
      </c>
      <c r="D14" s="39" t="s">
        <v>164</v>
      </c>
      <c r="E14" s="40" t="s">
        <v>159</v>
      </c>
      <c r="F14" s="41" t="s">
        <v>19</v>
      </c>
      <c r="G14" s="39" t="s">
        <v>160</v>
      </c>
      <c r="H14" s="40" t="s">
        <v>194</v>
      </c>
      <c r="I14" s="41" t="s">
        <v>16</v>
      </c>
      <c r="J14" s="39" t="s">
        <v>154</v>
      </c>
      <c r="K14" s="40" t="s">
        <v>159</v>
      </c>
      <c r="L14" s="41" t="s">
        <v>19</v>
      </c>
      <c r="M14" s="39" t="s">
        <v>160</v>
      </c>
      <c r="N14" s="40" t="s">
        <v>159</v>
      </c>
      <c r="O14" s="41" t="s">
        <v>19</v>
      </c>
      <c r="P14" s="39" t="s">
        <v>160</v>
      </c>
      <c r="Q14" t="s">
        <v>195</v>
      </c>
      <c r="R14" t="s">
        <v>20</v>
      </c>
      <c r="S14" t="s">
        <v>196</v>
      </c>
      <c r="T14" s="40" t="s">
        <v>159</v>
      </c>
      <c r="U14" s="41" t="s">
        <v>19</v>
      </c>
      <c r="V14" s="39" t="s">
        <v>160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165</v>
      </c>
      <c r="C15" t="s">
        <v>15</v>
      </c>
      <c r="D15" s="63" t="s">
        <v>251</v>
      </c>
      <c r="E15" s="40" t="s">
        <v>195</v>
      </c>
      <c r="F15" s="41" t="s">
        <v>20</v>
      </c>
      <c r="G15" s="39" t="s">
        <v>196</v>
      </c>
      <c r="H15" s="40" t="s">
        <v>172</v>
      </c>
      <c r="I15" s="41" t="s">
        <v>18</v>
      </c>
      <c r="J15" s="39" t="s">
        <v>156</v>
      </c>
      <c r="K15" s="40" t="s">
        <v>195</v>
      </c>
      <c r="L15" s="41" t="s">
        <v>20</v>
      </c>
      <c r="M15" s="39" t="s">
        <v>196</v>
      </c>
      <c r="N15" s="40" t="s">
        <v>195</v>
      </c>
      <c r="O15" s="41" t="s">
        <v>20</v>
      </c>
      <c r="P15" s="39" t="s">
        <v>196</v>
      </c>
      <c r="Q15" t="s">
        <v>229</v>
      </c>
      <c r="R15" t="s">
        <v>29</v>
      </c>
      <c r="S15" t="s">
        <v>225</v>
      </c>
      <c r="T15" s="40" t="s">
        <v>161</v>
      </c>
      <c r="U15" s="41" t="s">
        <v>162</v>
      </c>
      <c r="V15" s="39" t="s">
        <v>250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184</v>
      </c>
      <c r="C16" t="s">
        <v>185</v>
      </c>
      <c r="D16" s="63" t="s">
        <v>132</v>
      </c>
      <c r="E16" s="40" t="s">
        <v>280</v>
      </c>
      <c r="F16" s="41" t="s">
        <v>198</v>
      </c>
      <c r="G16" s="39" t="s">
        <v>281</v>
      </c>
      <c r="H16" s="40" t="s">
        <v>159</v>
      </c>
      <c r="I16" s="41" t="s">
        <v>19</v>
      </c>
      <c r="J16" s="39" t="s">
        <v>160</v>
      </c>
      <c r="K16" s="40" t="s">
        <v>181</v>
      </c>
      <c r="L16" s="41" t="s">
        <v>162</v>
      </c>
      <c r="M16" s="39" t="s">
        <v>221</v>
      </c>
      <c r="N16" s="40" t="s">
        <v>197</v>
      </c>
      <c r="O16" s="41" t="s">
        <v>21</v>
      </c>
      <c r="P16" s="39" t="s">
        <v>225</v>
      </c>
      <c r="Q16" t="s">
        <v>230</v>
      </c>
      <c r="R16" t="s">
        <v>231</v>
      </c>
      <c r="S16" t="s">
        <v>222</v>
      </c>
      <c r="T16" s="40" t="s">
        <v>238</v>
      </c>
      <c r="U16" s="41" t="s">
        <v>75</v>
      </c>
      <c r="V16" s="39" t="s">
        <v>245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186</v>
      </c>
      <c r="C17" t="s">
        <v>26</v>
      </c>
      <c r="D17" s="63" t="s">
        <v>166</v>
      </c>
      <c r="E17" s="62" t="s">
        <v>163</v>
      </c>
      <c r="F17" t="s">
        <v>18</v>
      </c>
      <c r="G17" s="63" t="s">
        <v>164</v>
      </c>
      <c r="H17" s="62" t="s">
        <v>195</v>
      </c>
      <c r="I17" t="s">
        <v>20</v>
      </c>
      <c r="J17" s="63" t="s">
        <v>196</v>
      </c>
      <c r="K17" s="62" t="s">
        <v>178</v>
      </c>
      <c r="L17" t="s">
        <v>179</v>
      </c>
      <c r="M17" s="63" t="s">
        <v>256</v>
      </c>
      <c r="N17" s="62" t="s">
        <v>163</v>
      </c>
      <c r="O17" t="s">
        <v>18</v>
      </c>
      <c r="P17" s="63" t="s">
        <v>164</v>
      </c>
      <c r="Q17" s="40" t="s">
        <v>233</v>
      </c>
      <c r="R17" t="s">
        <v>22</v>
      </c>
      <c r="S17" t="s">
        <v>260</v>
      </c>
      <c r="T17" s="40" t="s">
        <v>163</v>
      </c>
      <c r="U17" s="41" t="s">
        <v>18</v>
      </c>
      <c r="V17" s="39" t="s">
        <v>164</v>
      </c>
      <c r="W17" s="22"/>
      <c r="X17" s="22"/>
      <c r="AA17" s="41"/>
      <c r="AB17" s="41"/>
      <c r="AC17" s="41"/>
    </row>
    <row r="18" spans="1:29" ht="20.25" customHeight="1">
      <c r="A18" s="30"/>
      <c r="B18" s="62"/>
      <c r="C18"/>
      <c r="D18" s="63"/>
      <c r="E18" s="62" t="s">
        <v>201</v>
      </c>
      <c r="F18" t="s">
        <v>202</v>
      </c>
      <c r="G18" s="63" t="s">
        <v>203</v>
      </c>
      <c r="H18" t="s">
        <v>211</v>
      </c>
      <c r="I18" t="s">
        <v>19</v>
      </c>
      <c r="J18" s="63" t="s">
        <v>245</v>
      </c>
      <c r="K18" t="s">
        <v>163</v>
      </c>
      <c r="L18" t="s">
        <v>18</v>
      </c>
      <c r="M18" s="63" t="s">
        <v>164</v>
      </c>
      <c r="N18" s="62" t="s">
        <v>169</v>
      </c>
      <c r="O18" t="s">
        <v>75</v>
      </c>
      <c r="P18" s="63" t="s">
        <v>249</v>
      </c>
      <c r="Q18" s="40" t="s">
        <v>232</v>
      </c>
      <c r="R18" s="41" t="s">
        <v>23</v>
      </c>
      <c r="S18" s="39" t="s">
        <v>200</v>
      </c>
      <c r="T18" s="40" t="s">
        <v>367</v>
      </c>
      <c r="U18" s="41" t="s">
        <v>368</v>
      </c>
      <c r="V18" s="39" t="s">
        <v>369</v>
      </c>
      <c r="W18" s="22"/>
      <c r="X18" s="22"/>
      <c r="AA18" s="41"/>
      <c r="AB18" s="41"/>
      <c r="AC18" s="41"/>
    </row>
    <row r="19" spans="1:29" ht="20.25" customHeight="1">
      <c r="A19" s="30"/>
      <c r="B19" s="62"/>
      <c r="C19"/>
      <c r="D19" s="63"/>
      <c r="E19" t="s">
        <v>204</v>
      </c>
      <c r="F19" t="s">
        <v>33</v>
      </c>
      <c r="G19" s="63" t="s">
        <v>203</v>
      </c>
      <c r="H19" t="s">
        <v>163</v>
      </c>
      <c r="I19" t="s">
        <v>18</v>
      </c>
      <c r="J19" s="63" t="s">
        <v>164</v>
      </c>
      <c r="K19" t="s">
        <v>165</v>
      </c>
      <c r="L19" t="s">
        <v>15</v>
      </c>
      <c r="M19" s="63" t="s">
        <v>251</v>
      </c>
      <c r="N19" t="s">
        <v>184</v>
      </c>
      <c r="O19" t="s">
        <v>185</v>
      </c>
      <c r="P19" t="s">
        <v>132</v>
      </c>
      <c r="Q19" s="40" t="s">
        <v>163</v>
      </c>
      <c r="R19" s="41" t="s">
        <v>18</v>
      </c>
      <c r="S19" s="39" t="s">
        <v>164</v>
      </c>
      <c r="T19" s="40" t="s">
        <v>165</v>
      </c>
      <c r="U19" s="41" t="s">
        <v>15</v>
      </c>
      <c r="V19" s="39" t="s">
        <v>251</v>
      </c>
      <c r="W19" s="22"/>
      <c r="X19" s="22"/>
      <c r="AA19"/>
      <c r="AB19"/>
      <c r="AC19"/>
    </row>
    <row r="20" spans="1:29" ht="20.25" customHeight="1">
      <c r="A20" s="30"/>
      <c r="B20" s="62"/>
      <c r="C20"/>
      <c r="D20" s="63"/>
      <c r="E20" t="s">
        <v>186</v>
      </c>
      <c r="F20" t="s">
        <v>26</v>
      </c>
      <c r="G20" s="63" t="s">
        <v>166</v>
      </c>
      <c r="H20" t="s">
        <v>212</v>
      </c>
      <c r="I20" t="s">
        <v>213</v>
      </c>
      <c r="J20" s="63" t="s">
        <v>234</v>
      </c>
      <c r="K20" t="s">
        <v>184</v>
      </c>
      <c r="L20" t="s">
        <v>185</v>
      </c>
      <c r="M20" s="63" t="s">
        <v>132</v>
      </c>
      <c r="N20" t="s">
        <v>165</v>
      </c>
      <c r="O20" t="s">
        <v>15</v>
      </c>
      <c r="P20" t="s">
        <v>203</v>
      </c>
      <c r="Q20" s="40" t="s">
        <v>186</v>
      </c>
      <c r="R20" s="41" t="s">
        <v>26</v>
      </c>
      <c r="S20" s="39" t="s">
        <v>166</v>
      </c>
      <c r="T20" s="40" t="s">
        <v>186</v>
      </c>
      <c r="U20" s="41" t="s">
        <v>26</v>
      </c>
      <c r="V20" s="39" t="s">
        <v>166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/>
      <c r="F21"/>
      <c r="G21" s="63"/>
      <c r="H21" t="s">
        <v>165</v>
      </c>
      <c r="I21" t="s">
        <v>15</v>
      </c>
      <c r="J21" s="63" t="s">
        <v>203</v>
      </c>
      <c r="K21" t="s">
        <v>204</v>
      </c>
      <c r="L21" t="s">
        <v>33</v>
      </c>
      <c r="M21" s="63" t="s">
        <v>203</v>
      </c>
      <c r="N21" t="s">
        <v>186</v>
      </c>
      <c r="O21" t="s">
        <v>26</v>
      </c>
      <c r="P21" t="s">
        <v>166</v>
      </c>
      <c r="Q21" s="40" t="s">
        <v>139</v>
      </c>
      <c r="R21" s="41" t="s">
        <v>140</v>
      </c>
      <c r="S21" s="39" t="s">
        <v>254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186</v>
      </c>
      <c r="I22" t="s">
        <v>26</v>
      </c>
      <c r="J22" s="63" t="s">
        <v>166</v>
      </c>
      <c r="K22" t="s">
        <v>186</v>
      </c>
      <c r="L22" t="s">
        <v>26</v>
      </c>
      <c r="M22" s="63" t="s">
        <v>166</v>
      </c>
      <c r="N22" t="s">
        <v>272</v>
      </c>
      <c r="O22" t="s">
        <v>273</v>
      </c>
      <c r="P22" t="s">
        <v>274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 t="s">
        <v>139</v>
      </c>
      <c r="I23" t="s">
        <v>140</v>
      </c>
      <c r="J23" s="63" t="s">
        <v>254</v>
      </c>
      <c r="K23"/>
      <c r="L23"/>
      <c r="M23" s="63"/>
      <c r="N23" t="s">
        <v>226</v>
      </c>
      <c r="O23" t="s">
        <v>74</v>
      </c>
      <c r="P23" t="s">
        <v>254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 t="s">
        <v>268</v>
      </c>
      <c r="I24" t="s">
        <v>74</v>
      </c>
      <c r="J24" s="63" t="s">
        <v>254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133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748" priority="2818"/>
  </conditionalFormatting>
  <conditionalFormatting sqref="B33">
    <cfRule type="duplicateValues" dxfId="2747" priority="1110"/>
    <cfRule type="duplicateValues" dxfId="2746" priority="1109"/>
  </conditionalFormatting>
  <conditionalFormatting sqref="B33:B34">
    <cfRule type="duplicateValues" dxfId="2745" priority="1114"/>
  </conditionalFormatting>
  <conditionalFormatting sqref="B34">
    <cfRule type="duplicateValues" dxfId="2744" priority="1112"/>
    <cfRule type="duplicateValues" dxfId="2743" priority="1111"/>
  </conditionalFormatting>
  <conditionalFormatting sqref="B35:B1048576 B2">
    <cfRule type="duplicateValues" dxfId="2742" priority="1424"/>
  </conditionalFormatting>
  <conditionalFormatting sqref="E1:E2 E35:E1048576">
    <cfRule type="duplicateValues" dxfId="2741" priority="2822"/>
  </conditionalFormatting>
  <conditionalFormatting sqref="E33">
    <cfRule type="duplicateValues" dxfId="2740" priority="1095"/>
    <cfRule type="duplicateValues" dxfId="2739" priority="1096"/>
  </conditionalFormatting>
  <conditionalFormatting sqref="E33:E34">
    <cfRule type="duplicateValues" dxfId="2738" priority="1100"/>
  </conditionalFormatting>
  <conditionalFormatting sqref="E34">
    <cfRule type="duplicateValues" dxfId="2737" priority="1097"/>
    <cfRule type="duplicateValues" dxfId="2736" priority="1098"/>
  </conditionalFormatting>
  <conditionalFormatting sqref="E35:E1048576 E1:E2">
    <cfRule type="duplicateValues" dxfId="2735" priority="4717"/>
  </conditionalFormatting>
  <conditionalFormatting sqref="H1:H2 H35:H1048576">
    <cfRule type="duplicateValues" dxfId="2734" priority="2819"/>
  </conditionalFormatting>
  <conditionalFormatting sqref="H33">
    <cfRule type="duplicateValues" dxfId="2733" priority="1081"/>
    <cfRule type="duplicateValues" dxfId="2732" priority="1082"/>
  </conditionalFormatting>
  <conditionalFormatting sqref="H33:H34">
    <cfRule type="duplicateValues" dxfId="2731" priority="1086"/>
  </conditionalFormatting>
  <conditionalFormatting sqref="H34">
    <cfRule type="duplicateValues" dxfId="2730" priority="1083"/>
    <cfRule type="duplicateValues" dxfId="2729" priority="1084"/>
  </conditionalFormatting>
  <conditionalFormatting sqref="H35:H1048576 H1:H2">
    <cfRule type="duplicateValues" dxfId="2728" priority="2856"/>
  </conditionalFormatting>
  <conditionalFormatting sqref="K2 K33:K1048576">
    <cfRule type="duplicateValues" dxfId="2727" priority="1064"/>
  </conditionalFormatting>
  <conditionalFormatting sqref="K2 K35:K1048576">
    <cfRule type="duplicateValues" dxfId="2726" priority="2815"/>
  </conditionalFormatting>
  <conditionalFormatting sqref="K33">
    <cfRule type="duplicateValues" dxfId="2725" priority="1197"/>
    <cfRule type="duplicateValues" dxfId="2724" priority="1198"/>
  </conditionalFormatting>
  <conditionalFormatting sqref="K33:K34">
    <cfRule type="duplicateValues" dxfId="2723" priority="7184"/>
    <cfRule type="duplicateValues" dxfId="2722" priority="7194"/>
    <cfRule type="duplicateValues" dxfId="2721" priority="7197"/>
  </conditionalFormatting>
  <conditionalFormatting sqref="K33:K1048576 K2">
    <cfRule type="duplicateValues" dxfId="2720" priority="7200"/>
  </conditionalFormatting>
  <conditionalFormatting sqref="K34">
    <cfRule type="duplicateValues" dxfId="2719" priority="1200"/>
    <cfRule type="duplicateValues" dxfId="2718" priority="1199"/>
  </conditionalFormatting>
  <conditionalFormatting sqref="K35:K1048576 K2">
    <cfRule type="duplicateValues" dxfId="2717" priority="2890"/>
  </conditionalFormatting>
  <conditionalFormatting sqref="N1:N2 N33:N1048576">
    <cfRule type="duplicateValues" dxfId="2716" priority="1161"/>
    <cfRule type="duplicateValues" dxfId="2715" priority="1063"/>
  </conditionalFormatting>
  <conditionalFormatting sqref="N1:N2 N35:N1048576">
    <cfRule type="duplicateValues" dxfId="2714" priority="1420"/>
    <cfRule type="duplicateValues" dxfId="2713" priority="1397"/>
  </conditionalFormatting>
  <conditionalFormatting sqref="N33">
    <cfRule type="duplicateValues" dxfId="2712" priority="1178"/>
    <cfRule type="duplicateValues" dxfId="2711" priority="1179"/>
  </conditionalFormatting>
  <conditionalFormatting sqref="N33:N34">
    <cfRule type="duplicateValues" dxfId="2710" priority="1166"/>
    <cfRule type="duplicateValues" dxfId="2709" priority="1167"/>
    <cfRule type="duplicateValues" dxfId="2708" priority="1184"/>
  </conditionalFormatting>
  <conditionalFormatting sqref="N34">
    <cfRule type="duplicateValues" dxfId="2707" priority="1180"/>
    <cfRule type="duplicateValues" dxfId="2706" priority="1181"/>
  </conditionalFormatting>
  <conditionalFormatting sqref="N35:N1048576 N1:N2">
    <cfRule type="duplicateValues" dxfId="2705" priority="2820"/>
  </conditionalFormatting>
  <conditionalFormatting sqref="Q33">
    <cfRule type="duplicateValues" dxfId="2704" priority="2553"/>
    <cfRule type="duplicateValues" dxfId="2703" priority="2552"/>
  </conditionalFormatting>
  <conditionalFormatting sqref="Q33:Q1048576 Q1:Q2">
    <cfRule type="duplicateValues" dxfId="2702" priority="9014"/>
  </conditionalFormatting>
  <conditionalFormatting sqref="Q33:Q1048576">
    <cfRule type="duplicateValues" dxfId="2701" priority="1062"/>
  </conditionalFormatting>
  <conditionalFormatting sqref="Q34">
    <cfRule type="duplicateValues" dxfId="2700" priority="2555"/>
    <cfRule type="duplicateValues" dxfId="2699" priority="2554"/>
  </conditionalFormatting>
  <conditionalFormatting sqref="Q35:Q1048576 Q1:Q2">
    <cfRule type="duplicateValues" dxfId="2698" priority="2816"/>
  </conditionalFormatting>
  <conditionalFormatting sqref="Q35:Q1048576">
    <cfRule type="duplicateValues" dxfId="2697" priority="2966"/>
  </conditionalFormatting>
  <conditionalFormatting sqref="T1:T2 T36 T38:T1048576">
    <cfRule type="duplicateValues" dxfId="2696" priority="2817"/>
  </conditionalFormatting>
  <conditionalFormatting sqref="T33:T1048576 T1:T2">
    <cfRule type="duplicateValues" dxfId="2695" priority="9062"/>
    <cfRule type="duplicateValues" dxfId="2694" priority="10550"/>
    <cfRule type="duplicateValues" dxfId="2693" priority="10551"/>
  </conditionalFormatting>
  <conditionalFormatting sqref="T33">
    <cfRule type="duplicateValues" dxfId="2692" priority="2326"/>
    <cfRule type="duplicateValues" dxfId="2691" priority="2325"/>
  </conditionalFormatting>
  <conditionalFormatting sqref="T34">
    <cfRule type="duplicateValues" dxfId="2690" priority="2327"/>
    <cfRule type="duplicateValues" dxfId="2689" priority="2328"/>
  </conditionalFormatting>
  <conditionalFormatting sqref="T35">
    <cfRule type="duplicateValues" dxfId="2688" priority="2789"/>
    <cfRule type="duplicateValues" dxfId="2687" priority="2788"/>
  </conditionalFormatting>
  <conditionalFormatting sqref="T36 T38:T1048576 T1:T2">
    <cfRule type="duplicateValues" dxfId="2686" priority="3004"/>
  </conditionalFormatting>
  <conditionalFormatting sqref="T37">
    <cfRule type="duplicateValues" dxfId="2685" priority="2787"/>
  </conditionalFormatting>
  <conditionalFormatting sqref="AA5:AA6 AA8:AA13">
    <cfRule type="duplicateValues" dxfId="2684" priority="631"/>
    <cfRule type="duplicateValues" dxfId="2683" priority="634"/>
    <cfRule type="duplicateValues" dxfId="2682" priority="636"/>
    <cfRule type="duplicateValues" dxfId="2681" priority="635"/>
    <cfRule type="duplicateValues" dxfId="2680" priority="632"/>
    <cfRule type="duplicateValues" dxfId="2679" priority="630"/>
    <cfRule type="duplicateValues" dxfId="2678" priority="633"/>
  </conditionalFormatting>
  <conditionalFormatting sqref="AA7">
    <cfRule type="duplicateValues" dxfId="2677" priority="602"/>
    <cfRule type="duplicateValues" dxfId="2676" priority="603"/>
    <cfRule type="duplicateValues" dxfId="2675" priority="605"/>
    <cfRule type="duplicateValues" dxfId="2674" priority="606"/>
    <cfRule type="duplicateValues" dxfId="2673" priority="604"/>
    <cfRule type="duplicateValues" dxfId="2672" priority="608"/>
    <cfRule type="duplicateValues" dxfId="2671" priority="607"/>
  </conditionalFormatting>
  <conditionalFormatting sqref="AA13:AA20">
    <cfRule type="duplicateValues" dxfId="2670" priority="624"/>
    <cfRule type="duplicateValues" dxfId="2669" priority="623"/>
    <cfRule type="duplicateValues" dxfId="2668" priority="625"/>
    <cfRule type="duplicateValues" dxfId="2667" priority="626"/>
    <cfRule type="duplicateValues" dxfId="2666" priority="627"/>
    <cfRule type="duplicateValues" dxfId="2665" priority="628"/>
    <cfRule type="duplicateValues" dxfId="2664" priority="629"/>
  </conditionalFormatting>
  <conditionalFormatting sqref="AA15">
    <cfRule type="duplicateValues" dxfId="2663" priority="618"/>
    <cfRule type="duplicateValues" dxfId="2662" priority="622"/>
    <cfRule type="duplicateValues" dxfId="2661" priority="619"/>
    <cfRule type="duplicateValues" dxfId="2660" priority="616"/>
    <cfRule type="duplicateValues" dxfId="2659" priority="621"/>
    <cfRule type="duplicateValues" dxfId="2658" priority="620"/>
    <cfRule type="duplicateValues" dxfId="2657" priority="617"/>
  </conditionalFormatting>
  <conditionalFormatting sqref="AA16">
    <cfRule type="duplicateValues" dxfId="2656" priority="611"/>
    <cfRule type="duplicateValues" dxfId="2655" priority="614"/>
    <cfRule type="duplicateValues" dxfId="2654" priority="615"/>
    <cfRule type="duplicateValues" dxfId="2653" priority="609"/>
    <cfRule type="duplicateValues" dxfId="2652" priority="610"/>
    <cfRule type="duplicateValues" dxfId="2651" priority="612"/>
    <cfRule type="duplicateValues" dxfId="2650" priority="613"/>
  </conditionalFormatting>
  <conditionalFormatting sqref="K1">
    <cfRule type="duplicateValues" dxfId="2649" priority="319"/>
  </conditionalFormatting>
  <conditionalFormatting sqref="K1">
    <cfRule type="duplicateValues" dxfId="2648" priority="320"/>
  </conditionalFormatting>
  <conditionalFormatting sqref="K1">
    <cfRule type="duplicateValues" dxfId="2647" priority="322"/>
  </conditionalFormatting>
  <conditionalFormatting sqref="K1">
    <cfRule type="duplicateValues" dxfId="2646" priority="321"/>
  </conditionalFormatting>
  <conditionalFormatting sqref="B1">
    <cfRule type="duplicateValues" dxfId="2645" priority="314"/>
    <cfRule type="duplicateValues" dxfId="2644" priority="315"/>
    <cfRule type="duplicateValues" dxfId="2643" priority="316"/>
    <cfRule type="duplicateValues" dxfId="2642" priority="317"/>
    <cfRule type="duplicateValues" dxfId="2641" priority="318"/>
  </conditionalFormatting>
  <conditionalFormatting sqref="B3:B4 B6:B11">
    <cfRule type="duplicateValues" dxfId="2640" priority="221"/>
    <cfRule type="duplicateValues" dxfId="2639" priority="222"/>
    <cfRule type="duplicateValues" dxfId="2638" priority="223"/>
    <cfRule type="duplicateValues" dxfId="2637" priority="224"/>
    <cfRule type="duplicateValues" dxfId="2636" priority="225"/>
    <cfRule type="duplicateValues" dxfId="2635" priority="226"/>
    <cfRule type="duplicateValues" dxfId="2634" priority="227"/>
  </conditionalFormatting>
  <conditionalFormatting sqref="B5">
    <cfRule type="duplicateValues" dxfId="2633" priority="193"/>
    <cfRule type="duplicateValues" dxfId="2632" priority="194"/>
    <cfRule type="duplicateValues" dxfId="2631" priority="195"/>
    <cfRule type="duplicateValues" dxfId="2630" priority="196"/>
    <cfRule type="duplicateValues" dxfId="2629" priority="197"/>
    <cfRule type="duplicateValues" dxfId="2628" priority="198"/>
    <cfRule type="duplicateValues" dxfId="2627" priority="199"/>
  </conditionalFormatting>
  <conditionalFormatting sqref="B10:B18">
    <cfRule type="duplicateValues" dxfId="2626" priority="214"/>
    <cfRule type="duplicateValues" dxfId="2625" priority="215"/>
    <cfRule type="duplicateValues" dxfId="2624" priority="216"/>
    <cfRule type="duplicateValues" dxfId="2623" priority="217"/>
    <cfRule type="duplicateValues" dxfId="2622" priority="218"/>
    <cfRule type="duplicateValues" dxfId="2621" priority="219"/>
    <cfRule type="duplicateValues" dxfId="2620" priority="220"/>
  </conditionalFormatting>
  <conditionalFormatting sqref="B12">
    <cfRule type="duplicateValues" dxfId="2619" priority="1"/>
    <cfRule type="duplicateValues" dxfId="2618" priority="2"/>
    <cfRule type="duplicateValues" dxfId="2617" priority="3"/>
    <cfRule type="duplicateValues" dxfId="2616" priority="4"/>
    <cfRule type="duplicateValues" dxfId="2615" priority="5"/>
    <cfRule type="duplicateValues" dxfId="2614" priority="6"/>
    <cfRule type="duplicateValues" dxfId="2613" priority="7"/>
    <cfRule type="duplicateValues" dxfId="2612" priority="15"/>
    <cfRule type="duplicateValues" dxfId="2611" priority="16"/>
    <cfRule type="duplicateValues" dxfId="2610" priority="17"/>
    <cfRule type="duplicateValues" dxfId="2609" priority="18"/>
    <cfRule type="duplicateValues" dxfId="2608" priority="19"/>
    <cfRule type="duplicateValues" dxfId="2607" priority="20"/>
    <cfRule type="duplicateValues" dxfId="2606" priority="21"/>
    <cfRule type="duplicateValues" dxfId="2605" priority="29"/>
    <cfRule type="duplicateValues" dxfId="2604" priority="30"/>
    <cfRule type="duplicateValues" dxfId="2603" priority="31"/>
    <cfRule type="duplicateValues" dxfId="2602" priority="32"/>
    <cfRule type="duplicateValues" dxfId="2601" priority="33"/>
    <cfRule type="duplicateValues" dxfId="2600" priority="34"/>
    <cfRule type="duplicateValues" dxfId="2599" priority="35"/>
  </conditionalFormatting>
  <conditionalFormatting sqref="B13">
    <cfRule type="duplicateValues" dxfId="2598" priority="8"/>
    <cfRule type="duplicateValues" dxfId="2597" priority="9"/>
    <cfRule type="duplicateValues" dxfId="2596" priority="10"/>
    <cfRule type="duplicateValues" dxfId="2595" priority="11"/>
    <cfRule type="duplicateValues" dxfId="2594" priority="12"/>
    <cfRule type="duplicateValues" dxfId="2593" priority="13"/>
    <cfRule type="duplicateValues" dxfId="2592" priority="14"/>
    <cfRule type="duplicateValues" dxfId="2591" priority="22"/>
    <cfRule type="duplicateValues" dxfId="2590" priority="23"/>
    <cfRule type="duplicateValues" dxfId="2589" priority="24"/>
    <cfRule type="duplicateValues" dxfId="2588" priority="25"/>
    <cfRule type="duplicateValues" dxfId="2587" priority="26"/>
    <cfRule type="duplicateValues" dxfId="2586" priority="27"/>
    <cfRule type="duplicateValues" dxfId="2585" priority="28"/>
    <cfRule type="duplicateValues" dxfId="2584" priority="207"/>
    <cfRule type="duplicateValues" dxfId="2583" priority="208"/>
    <cfRule type="duplicateValues" dxfId="2582" priority="209"/>
    <cfRule type="duplicateValues" dxfId="2581" priority="210"/>
    <cfRule type="duplicateValues" dxfId="2580" priority="211"/>
    <cfRule type="duplicateValues" dxfId="2579" priority="212"/>
    <cfRule type="duplicateValues" dxfId="2578" priority="213"/>
  </conditionalFormatting>
  <conditionalFormatting sqref="B14">
    <cfRule type="duplicateValues" dxfId="2577" priority="200"/>
    <cfRule type="duplicateValues" dxfId="2576" priority="201"/>
    <cfRule type="duplicateValues" dxfId="2575" priority="202"/>
    <cfRule type="duplicateValues" dxfId="2574" priority="203"/>
    <cfRule type="duplicateValues" dxfId="2573" priority="204"/>
    <cfRule type="duplicateValues" dxfId="2572" priority="205"/>
    <cfRule type="duplicateValues" dxfId="2571" priority="206"/>
  </conditionalFormatting>
  <conditionalFormatting sqref="B27">
    <cfRule type="duplicateValues" dxfId="2570" priority="36"/>
    <cfRule type="duplicateValues" dxfId="2569" priority="37"/>
    <cfRule type="duplicateValues" dxfId="2568" priority="38"/>
    <cfRule type="duplicateValues" dxfId="2567" priority="39"/>
    <cfRule type="duplicateValues" dxfId="2566" priority="40"/>
    <cfRule type="duplicateValues" dxfId="2565" priority="41"/>
    <cfRule type="duplicateValues" dxfId="2564" priority="42"/>
  </conditionalFormatting>
  <conditionalFormatting sqref="B31">
    <cfRule type="duplicateValues" dxfId="2563" priority="43"/>
    <cfRule type="duplicateValues" dxfId="2562" priority="44"/>
    <cfRule type="duplicateValues" dxfId="2561" priority="45"/>
    <cfRule type="duplicateValues" dxfId="2560" priority="46"/>
    <cfRule type="duplicateValues" dxfId="2559" priority="47"/>
    <cfRule type="duplicateValues" dxfId="2558" priority="48"/>
    <cfRule type="duplicateValues" dxfId="2557" priority="49"/>
  </conditionalFormatting>
  <conditionalFormatting sqref="B32">
    <cfRule type="duplicateValues" dxfId="2556" priority="50"/>
    <cfRule type="duplicateValues" dxfId="2555" priority="51"/>
    <cfRule type="duplicateValues" dxfId="2554" priority="52"/>
    <cfRule type="duplicateValues" dxfId="2553" priority="53"/>
    <cfRule type="duplicateValues" dxfId="2552" priority="54"/>
    <cfRule type="duplicateValues" dxfId="2551" priority="55"/>
    <cfRule type="duplicateValues" dxfId="2550" priority="56"/>
    <cfRule type="duplicateValues" dxfId="2549" priority="57"/>
  </conditionalFormatting>
  <conditionalFormatting sqref="E3:E4 E6:E11">
    <cfRule type="duplicateValues" dxfId="2548" priority="189"/>
    <cfRule type="duplicateValues" dxfId="2547" priority="190"/>
  </conditionalFormatting>
  <conditionalFormatting sqref="E5">
    <cfRule type="duplicateValues" dxfId="2546" priority="155"/>
    <cfRule type="duplicateValues" dxfId="2545" priority="156"/>
    <cfRule type="duplicateValues" dxfId="2544" priority="157"/>
    <cfRule type="duplicateValues" dxfId="2543" priority="158"/>
    <cfRule type="duplicateValues" dxfId="2542" priority="159"/>
    <cfRule type="duplicateValues" dxfId="2541" priority="160"/>
    <cfRule type="duplicateValues" dxfId="2540" priority="161"/>
  </conditionalFormatting>
  <conditionalFormatting sqref="E13">
    <cfRule type="duplicateValues" dxfId="2539" priority="169"/>
    <cfRule type="duplicateValues" dxfId="2538" priority="170"/>
    <cfRule type="duplicateValues" dxfId="2537" priority="171"/>
    <cfRule type="duplicateValues" dxfId="2536" priority="172"/>
    <cfRule type="duplicateValues" dxfId="2535" priority="173"/>
    <cfRule type="duplicateValues" dxfId="2534" priority="174"/>
    <cfRule type="duplicateValues" dxfId="2533" priority="175"/>
  </conditionalFormatting>
  <conditionalFormatting sqref="E14">
    <cfRule type="duplicateValues" dxfId="2532" priority="162"/>
    <cfRule type="duplicateValues" dxfId="2531" priority="163"/>
    <cfRule type="duplicateValues" dxfId="2530" priority="164"/>
    <cfRule type="duplicateValues" dxfId="2529" priority="165"/>
    <cfRule type="duplicateValues" dxfId="2528" priority="166"/>
    <cfRule type="duplicateValues" dxfId="2527" priority="167"/>
    <cfRule type="duplicateValues" dxfId="2526" priority="168"/>
  </conditionalFormatting>
  <conditionalFormatting sqref="E27">
    <cfRule type="duplicateValues" dxfId="2525" priority="148"/>
    <cfRule type="duplicateValues" dxfId="2524" priority="149"/>
    <cfRule type="duplicateValues" dxfId="2523" priority="150"/>
    <cfRule type="duplicateValues" dxfId="2522" priority="151"/>
    <cfRule type="duplicateValues" dxfId="2521" priority="152"/>
    <cfRule type="duplicateValues" dxfId="2520" priority="153"/>
    <cfRule type="duplicateValues" dxfId="2519" priority="154"/>
  </conditionalFormatting>
  <conditionalFormatting sqref="E31 E11:E18">
    <cfRule type="duplicateValues" dxfId="2518" priority="176"/>
    <cfRule type="duplicateValues" dxfId="2517" priority="177"/>
    <cfRule type="duplicateValues" dxfId="2516" priority="178"/>
    <cfRule type="duplicateValues" dxfId="2515" priority="179"/>
    <cfRule type="duplicateValues" dxfId="2514" priority="180"/>
    <cfRule type="duplicateValues" dxfId="2513" priority="181"/>
    <cfRule type="duplicateValues" dxfId="2512" priority="182"/>
  </conditionalFormatting>
  <conditionalFormatting sqref="E32 E3:E4 E6:E11">
    <cfRule type="duplicateValues" dxfId="2511" priority="186"/>
    <cfRule type="duplicateValues" dxfId="2510" priority="187"/>
    <cfRule type="duplicateValues" dxfId="2509" priority="188"/>
    <cfRule type="duplicateValues" dxfId="2508" priority="191"/>
    <cfRule type="duplicateValues" dxfId="2507" priority="192"/>
  </conditionalFormatting>
  <conditionalFormatting sqref="E32">
    <cfRule type="duplicateValues" dxfId="2506" priority="183"/>
    <cfRule type="duplicateValues" dxfId="2505" priority="184"/>
    <cfRule type="duplicateValues" dxfId="2504" priority="185"/>
  </conditionalFormatting>
  <conditionalFormatting sqref="H3:H4 H6:H11">
    <cfRule type="duplicateValues" dxfId="2503" priority="144"/>
    <cfRule type="duplicateValues" dxfId="2502" priority="145"/>
  </conditionalFormatting>
  <conditionalFormatting sqref="H5">
    <cfRule type="duplicateValues" dxfId="2501" priority="110"/>
    <cfRule type="duplicateValues" dxfId="2500" priority="111"/>
    <cfRule type="duplicateValues" dxfId="2499" priority="112"/>
    <cfRule type="duplicateValues" dxfId="2498" priority="113"/>
    <cfRule type="duplicateValues" dxfId="2497" priority="114"/>
    <cfRule type="duplicateValues" dxfId="2496" priority="115"/>
    <cfRule type="duplicateValues" dxfId="2495" priority="116"/>
  </conditionalFormatting>
  <conditionalFormatting sqref="H13">
    <cfRule type="duplicateValues" dxfId="2494" priority="124"/>
    <cfRule type="duplicateValues" dxfId="2493" priority="125"/>
    <cfRule type="duplicateValues" dxfId="2492" priority="126"/>
    <cfRule type="duplicateValues" dxfId="2491" priority="127"/>
    <cfRule type="duplicateValues" dxfId="2490" priority="128"/>
    <cfRule type="duplicateValues" dxfId="2489" priority="129"/>
    <cfRule type="duplicateValues" dxfId="2488" priority="130"/>
  </conditionalFormatting>
  <conditionalFormatting sqref="H14">
    <cfRule type="duplicateValues" dxfId="2487" priority="117"/>
    <cfRule type="duplicateValues" dxfId="2486" priority="118"/>
    <cfRule type="duplicateValues" dxfId="2485" priority="119"/>
    <cfRule type="duplicateValues" dxfId="2484" priority="120"/>
    <cfRule type="duplicateValues" dxfId="2483" priority="121"/>
    <cfRule type="duplicateValues" dxfId="2482" priority="122"/>
    <cfRule type="duplicateValues" dxfId="2481" priority="123"/>
  </conditionalFormatting>
  <conditionalFormatting sqref="H27">
    <cfRule type="duplicateValues" dxfId="2480" priority="103"/>
    <cfRule type="duplicateValues" dxfId="2479" priority="104"/>
    <cfRule type="duplicateValues" dxfId="2478" priority="105"/>
    <cfRule type="duplicateValues" dxfId="2477" priority="106"/>
    <cfRule type="duplicateValues" dxfId="2476" priority="107"/>
    <cfRule type="duplicateValues" dxfId="2475" priority="108"/>
    <cfRule type="duplicateValues" dxfId="2474" priority="109"/>
  </conditionalFormatting>
  <conditionalFormatting sqref="H31 H11:H18">
    <cfRule type="duplicateValues" dxfId="2473" priority="131"/>
    <cfRule type="duplicateValues" dxfId="2472" priority="132"/>
    <cfRule type="duplicateValues" dxfId="2471" priority="133"/>
    <cfRule type="duplicateValues" dxfId="2470" priority="134"/>
    <cfRule type="duplicateValues" dxfId="2469" priority="135"/>
    <cfRule type="duplicateValues" dxfId="2468" priority="136"/>
    <cfRule type="duplicateValues" dxfId="2467" priority="137"/>
  </conditionalFormatting>
  <conditionalFormatting sqref="H32 H3:H4 H6:H11">
    <cfRule type="duplicateValues" dxfId="2466" priority="141"/>
    <cfRule type="duplicateValues" dxfId="2465" priority="142"/>
    <cfRule type="duplicateValues" dxfId="2464" priority="143"/>
    <cfRule type="duplicateValues" dxfId="2463" priority="146"/>
    <cfRule type="duplicateValues" dxfId="2462" priority="147"/>
  </conditionalFormatting>
  <conditionalFormatting sqref="H32">
    <cfRule type="duplicateValues" dxfId="2461" priority="138"/>
    <cfRule type="duplicateValues" dxfId="2460" priority="139"/>
    <cfRule type="duplicateValues" dxfId="2459" priority="140"/>
  </conditionalFormatting>
  <conditionalFormatting sqref="K3:K4 K6:K11">
    <cfRule type="duplicateValues" dxfId="2458" priority="99"/>
    <cfRule type="duplicateValues" dxfId="2457" priority="100"/>
  </conditionalFormatting>
  <conditionalFormatting sqref="K5">
    <cfRule type="duplicateValues" dxfId="2456" priority="65"/>
    <cfRule type="duplicateValues" dxfId="2455" priority="66"/>
    <cfRule type="duplicateValues" dxfId="2454" priority="67"/>
    <cfRule type="duplicateValues" dxfId="2453" priority="68"/>
    <cfRule type="duplicateValues" dxfId="2452" priority="69"/>
    <cfRule type="duplicateValues" dxfId="2451" priority="70"/>
    <cfRule type="duplicateValues" dxfId="2450" priority="71"/>
  </conditionalFormatting>
  <conditionalFormatting sqref="K13">
    <cfRule type="duplicateValues" dxfId="2449" priority="79"/>
    <cfRule type="duplicateValues" dxfId="2448" priority="80"/>
    <cfRule type="duplicateValues" dxfId="2447" priority="81"/>
    <cfRule type="duplicateValues" dxfId="2446" priority="82"/>
    <cfRule type="duplicateValues" dxfId="2445" priority="83"/>
    <cfRule type="duplicateValues" dxfId="2444" priority="84"/>
    <cfRule type="duplicateValues" dxfId="2443" priority="85"/>
  </conditionalFormatting>
  <conditionalFormatting sqref="K14">
    <cfRule type="duplicateValues" dxfId="2442" priority="72"/>
    <cfRule type="duplicateValues" dxfId="2441" priority="73"/>
    <cfRule type="duplicateValues" dxfId="2440" priority="74"/>
    <cfRule type="duplicateValues" dxfId="2439" priority="75"/>
    <cfRule type="duplicateValues" dxfId="2438" priority="76"/>
    <cfRule type="duplicateValues" dxfId="2437" priority="77"/>
    <cfRule type="duplicateValues" dxfId="2436" priority="78"/>
  </conditionalFormatting>
  <conditionalFormatting sqref="K27">
    <cfRule type="duplicateValues" dxfId="2435" priority="58"/>
    <cfRule type="duplicateValues" dxfId="2434" priority="59"/>
    <cfRule type="duplicateValues" dxfId="2433" priority="60"/>
    <cfRule type="duplicateValues" dxfId="2432" priority="61"/>
    <cfRule type="duplicateValues" dxfId="2431" priority="62"/>
    <cfRule type="duplicateValues" dxfId="2430" priority="63"/>
    <cfRule type="duplicateValues" dxfId="2429" priority="64"/>
  </conditionalFormatting>
  <conditionalFormatting sqref="K31 K11:K18">
    <cfRule type="duplicateValues" dxfId="2428" priority="86"/>
    <cfRule type="duplicateValues" dxfId="2427" priority="87"/>
    <cfRule type="duplicateValues" dxfId="2426" priority="88"/>
    <cfRule type="duplicateValues" dxfId="2425" priority="89"/>
    <cfRule type="duplicateValues" dxfId="2424" priority="90"/>
    <cfRule type="duplicateValues" dxfId="2423" priority="91"/>
    <cfRule type="duplicateValues" dxfId="2422" priority="92"/>
  </conditionalFormatting>
  <conditionalFormatting sqref="K32 K3:K4 K6:K11">
    <cfRule type="duplicateValues" dxfId="2421" priority="96"/>
    <cfRule type="duplicateValues" dxfId="2420" priority="97"/>
    <cfRule type="duplicateValues" dxfId="2419" priority="98"/>
    <cfRule type="duplicateValues" dxfId="2418" priority="101"/>
    <cfRule type="duplicateValues" dxfId="2417" priority="102"/>
  </conditionalFormatting>
  <conditionalFormatting sqref="K32">
    <cfRule type="duplicateValues" dxfId="2416" priority="93"/>
    <cfRule type="duplicateValues" dxfId="2415" priority="94"/>
    <cfRule type="duplicateValues" dxfId="2414" priority="95"/>
  </conditionalFormatting>
  <conditionalFormatting sqref="N3:N4 N6:N11">
    <cfRule type="duplicateValues" dxfId="2413" priority="290"/>
    <cfRule type="duplicateValues" dxfId="2412" priority="291"/>
  </conditionalFormatting>
  <conditionalFormatting sqref="N5">
    <cfRule type="duplicateValues" dxfId="2411" priority="235"/>
    <cfRule type="duplicateValues" dxfId="2410" priority="236"/>
    <cfRule type="duplicateValues" dxfId="2409" priority="237"/>
    <cfRule type="duplicateValues" dxfId="2408" priority="238"/>
    <cfRule type="duplicateValues" dxfId="2407" priority="239"/>
    <cfRule type="duplicateValues" dxfId="2406" priority="240"/>
    <cfRule type="duplicateValues" dxfId="2405" priority="241"/>
  </conditionalFormatting>
  <conditionalFormatting sqref="N13">
    <cfRule type="duplicateValues" dxfId="2404" priority="263"/>
    <cfRule type="duplicateValues" dxfId="2403" priority="264"/>
    <cfRule type="duplicateValues" dxfId="2402" priority="265"/>
    <cfRule type="duplicateValues" dxfId="2401" priority="266"/>
    <cfRule type="duplicateValues" dxfId="2400" priority="267"/>
    <cfRule type="duplicateValues" dxfId="2399" priority="268"/>
    <cfRule type="duplicateValues" dxfId="2398" priority="269"/>
  </conditionalFormatting>
  <conditionalFormatting sqref="N14">
    <cfRule type="duplicateValues" dxfId="2397" priority="242"/>
    <cfRule type="duplicateValues" dxfId="2396" priority="243"/>
    <cfRule type="duplicateValues" dxfId="2395" priority="244"/>
    <cfRule type="duplicateValues" dxfId="2394" priority="245"/>
    <cfRule type="duplicateValues" dxfId="2393" priority="246"/>
    <cfRule type="duplicateValues" dxfId="2392" priority="247"/>
    <cfRule type="duplicateValues" dxfId="2391" priority="248"/>
  </conditionalFormatting>
  <conditionalFormatting sqref="N27">
    <cfRule type="duplicateValues" dxfId="2390" priority="228"/>
    <cfRule type="duplicateValues" dxfId="2389" priority="229"/>
    <cfRule type="duplicateValues" dxfId="2388" priority="230"/>
    <cfRule type="duplicateValues" dxfId="2387" priority="231"/>
    <cfRule type="duplicateValues" dxfId="2386" priority="232"/>
    <cfRule type="duplicateValues" dxfId="2385" priority="233"/>
    <cfRule type="duplicateValues" dxfId="2384" priority="234"/>
  </conditionalFormatting>
  <conditionalFormatting sqref="N31 N11:N18">
    <cfRule type="duplicateValues" dxfId="2383" priority="270"/>
    <cfRule type="duplicateValues" dxfId="2382" priority="271"/>
    <cfRule type="duplicateValues" dxfId="2381" priority="272"/>
    <cfRule type="duplicateValues" dxfId="2380" priority="273"/>
    <cfRule type="duplicateValues" dxfId="2379" priority="274"/>
    <cfRule type="duplicateValues" dxfId="2378" priority="275"/>
    <cfRule type="duplicateValues" dxfId="2377" priority="276"/>
  </conditionalFormatting>
  <conditionalFormatting sqref="N32 N3:N4 N6:N11">
    <cfRule type="duplicateValues" dxfId="2376" priority="287"/>
    <cfRule type="duplicateValues" dxfId="2375" priority="288"/>
    <cfRule type="duplicateValues" dxfId="2374" priority="289"/>
    <cfRule type="duplicateValues" dxfId="2373" priority="292"/>
    <cfRule type="duplicateValues" dxfId="2372" priority="293"/>
  </conditionalFormatting>
  <conditionalFormatting sqref="N32">
    <cfRule type="duplicateValues" dxfId="2371" priority="284"/>
    <cfRule type="duplicateValues" dxfId="2370" priority="285"/>
    <cfRule type="duplicateValues" dxfId="2369" priority="286"/>
  </conditionalFormatting>
  <conditionalFormatting sqref="Q3:Q9">
    <cfRule type="duplicateValues" dxfId="2368" priority="310"/>
  </conditionalFormatting>
  <conditionalFormatting sqref="Q17">
    <cfRule type="duplicateValues" dxfId="2367" priority="249"/>
    <cfRule type="duplicateValues" dxfId="2366" priority="250"/>
    <cfRule type="duplicateValues" dxfId="2365" priority="251"/>
    <cfRule type="duplicateValues" dxfId="2364" priority="252"/>
    <cfRule type="duplicateValues" dxfId="2363" priority="253"/>
    <cfRule type="duplicateValues" dxfId="2362" priority="254"/>
    <cfRule type="duplicateValues" dxfId="2361" priority="255"/>
  </conditionalFormatting>
  <conditionalFormatting sqref="Q18">
    <cfRule type="duplicateValues" dxfId="2360" priority="256"/>
    <cfRule type="duplicateValues" dxfId="2359" priority="257"/>
    <cfRule type="duplicateValues" dxfId="2358" priority="258"/>
    <cfRule type="duplicateValues" dxfId="2357" priority="259"/>
    <cfRule type="duplicateValues" dxfId="2356" priority="260"/>
    <cfRule type="duplicateValues" dxfId="2355" priority="261"/>
    <cfRule type="duplicateValues" dxfId="2354" priority="262"/>
  </conditionalFormatting>
  <conditionalFormatting sqref="Q18:Q31">
    <cfRule type="duplicateValues" dxfId="2353" priority="311"/>
    <cfRule type="duplicateValues" dxfId="2352" priority="312"/>
    <cfRule type="duplicateValues" dxfId="2351" priority="313"/>
  </conditionalFormatting>
  <conditionalFormatting sqref="Q32 Q3:Q9">
    <cfRule type="duplicateValues" dxfId="2350" priority="297"/>
    <cfRule type="duplicateValues" dxfId="2349" priority="300"/>
    <cfRule type="duplicateValues" dxfId="2348" priority="301"/>
  </conditionalFormatting>
  <conditionalFormatting sqref="Q32">
    <cfRule type="duplicateValues" dxfId="2347" priority="294"/>
    <cfRule type="duplicateValues" dxfId="2346" priority="295"/>
    <cfRule type="duplicateValues" dxfId="2345" priority="296"/>
    <cfRule type="duplicateValues" dxfId="2344" priority="298"/>
    <cfRule type="duplicateValues" dxfId="2343" priority="299"/>
  </conditionalFormatting>
  <conditionalFormatting sqref="T3:T10">
    <cfRule type="duplicateValues" dxfId="2342" priority="306"/>
    <cfRule type="duplicateValues" dxfId="2341" priority="307"/>
  </conditionalFormatting>
  <conditionalFormatting sqref="T10:T31">
    <cfRule type="duplicateValues" dxfId="2340" priority="277"/>
    <cfRule type="duplicateValues" dxfId="2339" priority="278"/>
    <cfRule type="duplicateValues" dxfId="2338" priority="279"/>
    <cfRule type="duplicateValues" dxfId="2337" priority="280"/>
    <cfRule type="duplicateValues" dxfId="2336" priority="281"/>
    <cfRule type="duplicateValues" dxfId="2335" priority="282"/>
    <cfRule type="duplicateValues" dxfId="2334" priority="283"/>
  </conditionalFormatting>
  <conditionalFormatting sqref="T32">
    <cfRule type="duplicateValues" dxfId="2333" priority="302"/>
    <cfRule type="duplicateValues" dxfId="2332" priority="303"/>
    <cfRule type="duplicateValues" dxfId="2331" priority="304"/>
  </conditionalFormatting>
  <conditionalFormatting sqref="T32 T3:T10">
    <cfRule type="duplicateValues" dxfId="2330" priority="305"/>
    <cfRule type="duplicateValues" dxfId="2329" priority="308"/>
    <cfRule type="duplicateValues" dxfId="2328" priority="30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N24" sqref="N24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361</v>
      </c>
      <c r="C1" s="21"/>
      <c r="D1" s="21"/>
      <c r="E1" s="21"/>
      <c r="F1" s="21"/>
      <c r="G1" s="21"/>
      <c r="H1" s="21"/>
      <c r="I1" s="21"/>
      <c r="J1" s="21"/>
      <c r="K1" s="21" t="s">
        <v>135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137</v>
      </c>
      <c r="C3" s="47" t="s">
        <v>25</v>
      </c>
      <c r="D3" s="48" t="s">
        <v>138</v>
      </c>
      <c r="E3" s="46" t="s">
        <v>137</v>
      </c>
      <c r="F3" s="47" t="s">
        <v>25</v>
      </c>
      <c r="G3" s="48" t="s">
        <v>138</v>
      </c>
      <c r="H3" s="46" t="s">
        <v>137</v>
      </c>
      <c r="I3" s="47" t="s">
        <v>25</v>
      </c>
      <c r="J3" s="48" t="s">
        <v>138</v>
      </c>
      <c r="K3" s="46" t="s">
        <v>137</v>
      </c>
      <c r="L3" s="47" t="s">
        <v>25</v>
      </c>
      <c r="M3" s="48" t="s">
        <v>138</v>
      </c>
      <c r="N3" s="46" t="s">
        <v>137</v>
      </c>
      <c r="O3" s="47" t="s">
        <v>25</v>
      </c>
      <c r="P3" s="48" t="s">
        <v>138</v>
      </c>
      <c r="Q3" s="46" t="s">
        <v>137</v>
      </c>
      <c r="R3" s="47" t="s">
        <v>25</v>
      </c>
      <c r="S3" s="48" t="s">
        <v>138</v>
      </c>
      <c r="T3" s="46" t="s">
        <v>137</v>
      </c>
      <c r="U3" s="47" t="s">
        <v>25</v>
      </c>
      <c r="V3" s="48" t="s">
        <v>138</v>
      </c>
      <c r="W3" s="22"/>
      <c r="X3" s="22"/>
    </row>
    <row r="4" spans="1:24" ht="20.25" customHeight="1">
      <c r="A4" s="30"/>
      <c r="B4" s="40" t="s">
        <v>169</v>
      </c>
      <c r="C4" s="41" t="s">
        <v>75</v>
      </c>
      <c r="D4" s="39" t="s">
        <v>284</v>
      </c>
      <c r="E4" s="40" t="s">
        <v>188</v>
      </c>
      <c r="F4" s="41" t="s">
        <v>17</v>
      </c>
      <c r="G4" s="39" t="s">
        <v>146</v>
      </c>
      <c r="H4" s="40" t="s">
        <v>243</v>
      </c>
      <c r="I4" s="41" t="s">
        <v>199</v>
      </c>
      <c r="J4" s="39" t="s">
        <v>264</v>
      </c>
      <c r="K4" s="40" t="s">
        <v>214</v>
      </c>
      <c r="L4" s="41" t="s">
        <v>70</v>
      </c>
      <c r="M4" s="39" t="s">
        <v>138</v>
      </c>
      <c r="N4" s="40" t="s">
        <v>223</v>
      </c>
      <c r="O4" s="41" t="s">
        <v>120</v>
      </c>
      <c r="P4" s="39" t="s">
        <v>224</v>
      </c>
      <c r="Q4" s="40" t="s">
        <v>214</v>
      </c>
      <c r="R4" s="41" t="s">
        <v>70</v>
      </c>
      <c r="S4" s="39" t="s">
        <v>138</v>
      </c>
      <c r="T4" s="40" t="s">
        <v>141</v>
      </c>
      <c r="U4" s="41" t="s">
        <v>25</v>
      </c>
      <c r="V4" s="39" t="s">
        <v>142</v>
      </c>
      <c r="W4" s="22"/>
      <c r="X4" s="22"/>
    </row>
    <row r="5" spans="1:24" ht="20.25" customHeight="1">
      <c r="A5" s="42" t="s">
        <v>9</v>
      </c>
      <c r="B5" s="62" t="s">
        <v>197</v>
      </c>
      <c r="C5" t="s">
        <v>75</v>
      </c>
      <c r="D5" s="63" t="s">
        <v>227</v>
      </c>
      <c r="E5" s="62" t="s">
        <v>145</v>
      </c>
      <c r="F5" t="s">
        <v>15</v>
      </c>
      <c r="G5" s="63" t="s">
        <v>146</v>
      </c>
      <c r="H5" s="62" t="s">
        <v>205</v>
      </c>
      <c r="I5" t="s">
        <v>78</v>
      </c>
      <c r="J5" s="63" t="s">
        <v>206</v>
      </c>
      <c r="K5" s="62" t="s">
        <v>207</v>
      </c>
      <c r="L5" t="s">
        <v>208</v>
      </c>
      <c r="M5" s="63" t="s">
        <v>146</v>
      </c>
      <c r="N5" s="62" t="s">
        <v>189</v>
      </c>
      <c r="O5" t="s">
        <v>190</v>
      </c>
      <c r="P5" s="63" t="s">
        <v>241</v>
      </c>
      <c r="Q5" s="40" t="s">
        <v>167</v>
      </c>
      <c r="R5" s="41" t="s">
        <v>168</v>
      </c>
      <c r="S5" s="39" t="s">
        <v>241</v>
      </c>
      <c r="T5" s="40" t="s">
        <v>145</v>
      </c>
      <c r="U5" s="41" t="s">
        <v>15</v>
      </c>
      <c r="V5" s="39" t="s">
        <v>146</v>
      </c>
      <c r="W5" s="22"/>
      <c r="X5" s="22"/>
    </row>
    <row r="6" spans="1:24" ht="20.25" customHeight="1">
      <c r="A6" s="42" t="s">
        <v>12</v>
      </c>
      <c r="B6" s="40" t="s">
        <v>167</v>
      </c>
      <c r="C6" s="41" t="s">
        <v>168</v>
      </c>
      <c r="D6" s="39" t="s">
        <v>227</v>
      </c>
      <c r="E6" s="40" t="s">
        <v>189</v>
      </c>
      <c r="F6" s="41" t="s">
        <v>190</v>
      </c>
      <c r="G6" s="39" t="s">
        <v>241</v>
      </c>
      <c r="H6" s="40" t="s">
        <v>207</v>
      </c>
      <c r="I6" s="41" t="s">
        <v>208</v>
      </c>
      <c r="J6" s="39" t="s">
        <v>146</v>
      </c>
      <c r="K6" s="40" t="s">
        <v>282</v>
      </c>
      <c r="L6" s="41" t="s">
        <v>269</v>
      </c>
      <c r="M6" s="39" t="s">
        <v>216</v>
      </c>
      <c r="N6" s="40" t="s">
        <v>187</v>
      </c>
      <c r="O6" s="41" t="s">
        <v>279</v>
      </c>
      <c r="P6" s="39" t="s">
        <v>216</v>
      </c>
      <c r="Q6" s="40" t="s">
        <v>183</v>
      </c>
      <c r="R6" s="41" t="s">
        <v>162</v>
      </c>
      <c r="S6" s="39" t="s">
        <v>227</v>
      </c>
      <c r="T6" s="40" t="s">
        <v>143</v>
      </c>
      <c r="U6" s="41" t="s">
        <v>144</v>
      </c>
      <c r="V6" s="39" t="s">
        <v>241</v>
      </c>
      <c r="W6" s="22"/>
      <c r="X6" s="22"/>
    </row>
    <row r="7" spans="1:24" ht="20.25" customHeight="1">
      <c r="A7" s="42" t="s">
        <v>136</v>
      </c>
      <c r="B7" s="40" t="s">
        <v>170</v>
      </c>
      <c r="C7" s="41" t="s">
        <v>171</v>
      </c>
      <c r="D7" s="39" t="s">
        <v>261</v>
      </c>
      <c r="E7" s="40" t="s">
        <v>187</v>
      </c>
      <c r="F7" s="41" t="s">
        <v>279</v>
      </c>
      <c r="G7" s="39" t="s">
        <v>216</v>
      </c>
      <c r="H7" s="40" t="s">
        <v>188</v>
      </c>
      <c r="I7" s="41" t="s">
        <v>17</v>
      </c>
      <c r="J7" s="39" t="s">
        <v>146</v>
      </c>
      <c r="K7" s="40" t="s">
        <v>167</v>
      </c>
      <c r="L7" s="41" t="s">
        <v>215</v>
      </c>
      <c r="M7" s="39" t="s">
        <v>227</v>
      </c>
      <c r="N7" s="40" t="s">
        <v>191</v>
      </c>
      <c r="O7" s="41" t="s">
        <v>15</v>
      </c>
      <c r="P7" s="39" t="s">
        <v>216</v>
      </c>
      <c r="Q7" s="40" t="s">
        <v>147</v>
      </c>
      <c r="R7" s="41" t="s">
        <v>24</v>
      </c>
      <c r="S7" s="39" t="s">
        <v>253</v>
      </c>
      <c r="T7" s="40" t="s">
        <v>147</v>
      </c>
      <c r="U7" s="41" t="s">
        <v>24</v>
      </c>
      <c r="V7" s="39" t="s">
        <v>253</v>
      </c>
      <c r="W7" s="22"/>
      <c r="X7" s="22"/>
    </row>
    <row r="8" spans="1:24" ht="20.25" customHeight="1">
      <c r="A8" s="42" t="s">
        <v>10</v>
      </c>
      <c r="B8" s="40" t="s">
        <v>172</v>
      </c>
      <c r="C8" s="41" t="s">
        <v>18</v>
      </c>
      <c r="D8" s="39" t="s">
        <v>262</v>
      </c>
      <c r="E8" s="40" t="s">
        <v>191</v>
      </c>
      <c r="F8" s="41" t="s">
        <v>15</v>
      </c>
      <c r="G8" s="39" t="s">
        <v>216</v>
      </c>
      <c r="H8" s="40" t="s">
        <v>145</v>
      </c>
      <c r="I8" s="41" t="s">
        <v>15</v>
      </c>
      <c r="J8" s="39" t="s">
        <v>146</v>
      </c>
      <c r="K8" s="40" t="s">
        <v>147</v>
      </c>
      <c r="L8" s="41" t="s">
        <v>24</v>
      </c>
      <c r="M8" s="39" t="s">
        <v>253</v>
      </c>
      <c r="N8" s="40" t="s">
        <v>147</v>
      </c>
      <c r="O8" s="41" t="s">
        <v>24</v>
      </c>
      <c r="P8" s="39" t="s">
        <v>253</v>
      </c>
      <c r="Q8" s="40" t="s">
        <v>207</v>
      </c>
      <c r="R8" s="41" t="s">
        <v>208</v>
      </c>
      <c r="S8" s="39" t="s">
        <v>228</v>
      </c>
      <c r="T8" s="40" t="s">
        <v>247</v>
      </c>
      <c r="U8" s="41" t="s">
        <v>248</v>
      </c>
      <c r="V8" s="39" t="s">
        <v>283</v>
      </c>
      <c r="W8" s="22"/>
      <c r="X8" s="22"/>
    </row>
    <row r="9" spans="1:24" ht="20.25" customHeight="1">
      <c r="A9" s="42" t="s">
        <v>11</v>
      </c>
      <c r="B9" s="40" t="s">
        <v>275</v>
      </c>
      <c r="C9" s="41" t="s">
        <v>174</v>
      </c>
      <c r="D9" s="39" t="s">
        <v>175</v>
      </c>
      <c r="E9" s="40" t="s">
        <v>147</v>
      </c>
      <c r="F9" s="41" t="s">
        <v>24</v>
      </c>
      <c r="G9" s="39" t="s">
        <v>253</v>
      </c>
      <c r="H9" s="40" t="s">
        <v>191</v>
      </c>
      <c r="I9" s="41" t="s">
        <v>15</v>
      </c>
      <c r="J9" s="39" t="s">
        <v>216</v>
      </c>
      <c r="K9" s="40" t="s">
        <v>148</v>
      </c>
      <c r="L9" s="41" t="s">
        <v>149</v>
      </c>
      <c r="M9" s="39" t="s">
        <v>150</v>
      </c>
      <c r="N9" s="40" t="s">
        <v>247</v>
      </c>
      <c r="O9" s="41" t="s">
        <v>248</v>
      </c>
      <c r="P9" s="39" t="s">
        <v>283</v>
      </c>
      <c r="Q9" s="40" t="s">
        <v>217</v>
      </c>
      <c r="R9" s="41" t="s">
        <v>218</v>
      </c>
      <c r="S9" s="39" t="s">
        <v>255</v>
      </c>
      <c r="T9" s="40" t="s">
        <v>148</v>
      </c>
      <c r="U9" s="41" t="s">
        <v>149</v>
      </c>
      <c r="V9" s="39" t="s">
        <v>150</v>
      </c>
      <c r="W9" s="22"/>
      <c r="X9" s="22"/>
    </row>
    <row r="10" spans="1:24" ht="20.25" customHeight="1">
      <c r="A10" s="42" t="s">
        <v>9</v>
      </c>
      <c r="B10" s="40" t="s">
        <v>176</v>
      </c>
      <c r="C10" s="41" t="s">
        <v>18</v>
      </c>
      <c r="D10" s="39" t="s">
        <v>177</v>
      </c>
      <c r="E10" s="40" t="s">
        <v>192</v>
      </c>
      <c r="F10" s="41" t="s">
        <v>44</v>
      </c>
      <c r="G10" s="39" t="s">
        <v>193</v>
      </c>
      <c r="H10" s="40" t="s">
        <v>147</v>
      </c>
      <c r="I10" s="41" t="s">
        <v>24</v>
      </c>
      <c r="J10" s="39" t="s">
        <v>253</v>
      </c>
      <c r="K10" s="40" t="s">
        <v>217</v>
      </c>
      <c r="L10" s="41" t="s">
        <v>218</v>
      </c>
      <c r="M10" s="39" t="s">
        <v>173</v>
      </c>
      <c r="N10" s="40" t="s">
        <v>235</v>
      </c>
      <c r="O10" s="41" t="s">
        <v>236</v>
      </c>
      <c r="P10" s="39" t="s">
        <v>257</v>
      </c>
      <c r="Q10" t="s">
        <v>194</v>
      </c>
      <c r="R10" t="s">
        <v>16</v>
      </c>
      <c r="S10" t="s">
        <v>154</v>
      </c>
      <c r="T10" s="40" t="s">
        <v>151</v>
      </c>
      <c r="U10" s="41" t="s">
        <v>31</v>
      </c>
      <c r="V10" s="39" t="s">
        <v>152</v>
      </c>
      <c r="W10" s="22"/>
      <c r="X10" s="22"/>
    </row>
    <row r="11" spans="1:24" ht="20.25" customHeight="1">
      <c r="A11" s="42" t="s">
        <v>12</v>
      </c>
      <c r="B11" s="40" t="s">
        <v>180</v>
      </c>
      <c r="C11" s="41" t="s">
        <v>19</v>
      </c>
      <c r="D11" s="39" t="s">
        <v>276</v>
      </c>
      <c r="E11" s="40" t="s">
        <v>194</v>
      </c>
      <c r="F11" s="41" t="s">
        <v>16</v>
      </c>
      <c r="G11" s="39" t="s">
        <v>154</v>
      </c>
      <c r="H11" s="40" t="s">
        <v>209</v>
      </c>
      <c r="I11" s="41" t="s">
        <v>210</v>
      </c>
      <c r="J11" s="39" t="s">
        <v>244</v>
      </c>
      <c r="K11" s="40" t="s">
        <v>194</v>
      </c>
      <c r="L11" s="41" t="s">
        <v>16</v>
      </c>
      <c r="M11" s="39" t="s">
        <v>154</v>
      </c>
      <c r="N11" s="40" t="s">
        <v>172</v>
      </c>
      <c r="O11" s="41" t="s">
        <v>18</v>
      </c>
      <c r="P11" s="39" t="s">
        <v>270</v>
      </c>
      <c r="Q11" t="s">
        <v>219</v>
      </c>
      <c r="R11" t="s">
        <v>30</v>
      </c>
      <c r="S11" t="s">
        <v>220</v>
      </c>
      <c r="T11" s="40" t="s">
        <v>153</v>
      </c>
      <c r="U11" s="41" t="s">
        <v>28</v>
      </c>
      <c r="V11" s="39" t="s">
        <v>366</v>
      </c>
      <c r="W11" s="22"/>
      <c r="X11" s="22"/>
    </row>
    <row r="12" spans="1:24" ht="20.25" customHeight="1">
      <c r="A12" s="42" t="s">
        <v>13</v>
      </c>
      <c r="B12" s="40" t="s">
        <v>178</v>
      </c>
      <c r="C12" s="41" t="s">
        <v>179</v>
      </c>
      <c r="D12" s="39" t="s">
        <v>277</v>
      </c>
      <c r="E12" s="40" t="s">
        <v>155</v>
      </c>
      <c r="F12" s="41" t="s">
        <v>18</v>
      </c>
      <c r="G12" s="39" t="s">
        <v>263</v>
      </c>
      <c r="H12" s="40" t="s">
        <v>265</v>
      </c>
      <c r="I12" s="41" t="s">
        <v>266</v>
      </c>
      <c r="J12" s="39" t="s">
        <v>267</v>
      </c>
      <c r="K12" s="40" t="s">
        <v>219</v>
      </c>
      <c r="L12" s="41" t="s">
        <v>30</v>
      </c>
      <c r="M12" s="39" t="s">
        <v>220</v>
      </c>
      <c r="N12" s="40" t="s">
        <v>194</v>
      </c>
      <c r="O12" s="41" t="s">
        <v>16</v>
      </c>
      <c r="P12" s="39" t="s">
        <v>154</v>
      </c>
      <c r="Q12" t="s">
        <v>172</v>
      </c>
      <c r="R12" t="s">
        <v>18</v>
      </c>
      <c r="S12" t="s">
        <v>156</v>
      </c>
      <c r="T12" s="40" t="s">
        <v>155</v>
      </c>
      <c r="U12" s="41" t="s">
        <v>18</v>
      </c>
      <c r="V12" s="39" t="s">
        <v>177</v>
      </c>
      <c r="W12" s="22"/>
      <c r="X12" s="22"/>
    </row>
    <row r="13" spans="1:24" ht="20.25" customHeight="1">
      <c r="A13" s="42" t="s">
        <v>14</v>
      </c>
      <c r="B13" s="40" t="s">
        <v>181</v>
      </c>
      <c r="C13" s="41" t="s">
        <v>162</v>
      </c>
      <c r="D13" s="39" t="s">
        <v>250</v>
      </c>
      <c r="E13" s="40" t="s">
        <v>197</v>
      </c>
      <c r="F13" s="41" t="s">
        <v>76</v>
      </c>
      <c r="G13" s="39" t="s">
        <v>242</v>
      </c>
      <c r="H13" s="40" t="s">
        <v>153</v>
      </c>
      <c r="I13" s="41" t="s">
        <v>28</v>
      </c>
      <c r="J13" s="39" t="s">
        <v>366</v>
      </c>
      <c r="K13" s="40" t="s">
        <v>155</v>
      </c>
      <c r="L13" s="41" t="s">
        <v>18</v>
      </c>
      <c r="M13" s="39" t="s">
        <v>263</v>
      </c>
      <c r="N13" s="40" t="s">
        <v>211</v>
      </c>
      <c r="O13" s="41" t="s">
        <v>19</v>
      </c>
      <c r="P13" s="39" t="s">
        <v>271</v>
      </c>
      <c r="Q13" t="s">
        <v>159</v>
      </c>
      <c r="R13" t="s">
        <v>19</v>
      </c>
      <c r="S13" t="s">
        <v>160</v>
      </c>
      <c r="T13" s="40" t="s">
        <v>157</v>
      </c>
      <c r="U13" s="41" t="s">
        <v>77</v>
      </c>
      <c r="V13" s="39" t="s">
        <v>158</v>
      </c>
      <c r="W13" s="22"/>
      <c r="X13" s="22"/>
    </row>
    <row r="14" spans="1:24" ht="20.25" customHeight="1">
      <c r="A14" s="30"/>
      <c r="B14" s="40" t="s">
        <v>182</v>
      </c>
      <c r="C14" s="41" t="s">
        <v>75</v>
      </c>
      <c r="D14" s="39" t="s">
        <v>278</v>
      </c>
      <c r="E14" s="40" t="s">
        <v>159</v>
      </c>
      <c r="F14" s="41" t="s">
        <v>19</v>
      </c>
      <c r="G14" s="39" t="s">
        <v>160</v>
      </c>
      <c r="H14" s="40" t="s">
        <v>194</v>
      </c>
      <c r="I14" s="41" t="s">
        <v>16</v>
      </c>
      <c r="J14" s="39" t="s">
        <v>154</v>
      </c>
      <c r="K14" s="40" t="s">
        <v>159</v>
      </c>
      <c r="L14" s="41" t="s">
        <v>19</v>
      </c>
      <c r="M14" s="39" t="s">
        <v>160</v>
      </c>
      <c r="N14" s="40" t="s">
        <v>159</v>
      </c>
      <c r="O14" s="41" t="s">
        <v>19</v>
      </c>
      <c r="P14" s="39" t="s">
        <v>160</v>
      </c>
      <c r="Q14" t="s">
        <v>195</v>
      </c>
      <c r="R14" t="s">
        <v>20</v>
      </c>
      <c r="S14" t="s">
        <v>196</v>
      </c>
      <c r="T14" s="40" t="s">
        <v>159</v>
      </c>
      <c r="U14" s="41" t="s">
        <v>19</v>
      </c>
      <c r="V14" s="39" t="s">
        <v>160</v>
      </c>
      <c r="W14" s="38"/>
      <c r="X14" s="22"/>
    </row>
    <row r="15" spans="1:24" ht="20.25" customHeight="1">
      <c r="A15" s="30"/>
      <c r="B15" s="62" t="s">
        <v>183</v>
      </c>
      <c r="C15" t="s">
        <v>162</v>
      </c>
      <c r="D15" s="63" t="s">
        <v>252</v>
      </c>
      <c r="E15" s="40" t="s">
        <v>195</v>
      </c>
      <c r="F15" s="41" t="s">
        <v>20</v>
      </c>
      <c r="G15" s="39" t="s">
        <v>196</v>
      </c>
      <c r="H15" s="40" t="s">
        <v>172</v>
      </c>
      <c r="I15" s="41" t="s">
        <v>18</v>
      </c>
      <c r="J15" s="39" t="s">
        <v>156</v>
      </c>
      <c r="K15" s="40" t="s">
        <v>195</v>
      </c>
      <c r="L15" s="41" t="s">
        <v>20</v>
      </c>
      <c r="M15" s="39" t="s">
        <v>196</v>
      </c>
      <c r="N15" s="40" t="s">
        <v>195</v>
      </c>
      <c r="O15" s="41" t="s">
        <v>20</v>
      </c>
      <c r="P15" s="39" t="s">
        <v>196</v>
      </c>
      <c r="Q15" t="s">
        <v>229</v>
      </c>
      <c r="R15" t="s">
        <v>29</v>
      </c>
      <c r="S15" t="s">
        <v>225</v>
      </c>
      <c r="T15" s="40" t="s">
        <v>161</v>
      </c>
      <c r="U15" s="41" t="s">
        <v>162</v>
      </c>
      <c r="V15" s="39" t="s">
        <v>250</v>
      </c>
      <c r="W15" s="38"/>
      <c r="X15" s="22"/>
    </row>
    <row r="16" spans="1:24" ht="20.25" customHeight="1">
      <c r="A16" s="30"/>
      <c r="B16" s="62" t="s">
        <v>163</v>
      </c>
      <c r="C16" t="s">
        <v>18</v>
      </c>
      <c r="D16" s="63" t="s">
        <v>164</v>
      </c>
      <c r="E16" s="40" t="s">
        <v>280</v>
      </c>
      <c r="F16" s="41" t="s">
        <v>198</v>
      </c>
      <c r="G16" s="39" t="s">
        <v>281</v>
      </c>
      <c r="H16" s="40" t="s">
        <v>159</v>
      </c>
      <c r="I16" s="41" t="s">
        <v>19</v>
      </c>
      <c r="J16" s="39" t="s">
        <v>160</v>
      </c>
      <c r="K16" s="40" t="s">
        <v>181</v>
      </c>
      <c r="L16" s="41" t="s">
        <v>162</v>
      </c>
      <c r="M16" s="39" t="s">
        <v>221</v>
      </c>
      <c r="N16" s="40" t="s">
        <v>197</v>
      </c>
      <c r="O16" s="41" t="s">
        <v>21</v>
      </c>
      <c r="P16" s="39" t="s">
        <v>225</v>
      </c>
      <c r="Q16" t="s">
        <v>230</v>
      </c>
      <c r="R16" t="s">
        <v>231</v>
      </c>
      <c r="S16" t="s">
        <v>222</v>
      </c>
      <c r="T16" s="40" t="s">
        <v>238</v>
      </c>
      <c r="U16" s="41" t="s">
        <v>75</v>
      </c>
      <c r="V16" s="39" t="s">
        <v>245</v>
      </c>
      <c r="W16" s="38"/>
      <c r="X16" s="22"/>
    </row>
    <row r="17" spans="1:24" ht="20.25" customHeight="1">
      <c r="A17" s="30"/>
      <c r="B17" s="62" t="s">
        <v>165</v>
      </c>
      <c r="C17" t="s">
        <v>15</v>
      </c>
      <c r="D17" s="63" t="s">
        <v>251</v>
      </c>
      <c r="E17" s="62" t="s">
        <v>163</v>
      </c>
      <c r="F17" t="s">
        <v>18</v>
      </c>
      <c r="G17" s="63" t="s">
        <v>164</v>
      </c>
      <c r="H17" s="62" t="s">
        <v>195</v>
      </c>
      <c r="I17" t="s">
        <v>20</v>
      </c>
      <c r="J17" s="63" t="s">
        <v>196</v>
      </c>
      <c r="K17" s="62" t="s">
        <v>178</v>
      </c>
      <c r="L17" t="s">
        <v>179</v>
      </c>
      <c r="M17" s="63" t="s">
        <v>256</v>
      </c>
      <c r="N17" s="62" t="s">
        <v>163</v>
      </c>
      <c r="O17" t="s">
        <v>18</v>
      </c>
      <c r="P17" s="63" t="s">
        <v>164</v>
      </c>
      <c r="Q17" s="40" t="s">
        <v>233</v>
      </c>
      <c r="R17" t="s">
        <v>22</v>
      </c>
      <c r="S17" t="s">
        <v>260</v>
      </c>
      <c r="T17" s="40" t="s">
        <v>163</v>
      </c>
      <c r="U17" s="41" t="s">
        <v>18</v>
      </c>
      <c r="V17" s="39" t="s">
        <v>164</v>
      </c>
      <c r="W17" s="38"/>
      <c r="X17" s="22"/>
    </row>
    <row r="18" spans="1:24" ht="20.25" customHeight="1">
      <c r="A18" s="30"/>
      <c r="B18" s="62" t="s">
        <v>184</v>
      </c>
      <c r="C18" t="s">
        <v>185</v>
      </c>
      <c r="D18" s="63" t="s">
        <v>132</v>
      </c>
      <c r="E18" s="62" t="s">
        <v>201</v>
      </c>
      <c r="F18" t="s">
        <v>202</v>
      </c>
      <c r="G18" s="63" t="s">
        <v>203</v>
      </c>
      <c r="H18" t="s">
        <v>211</v>
      </c>
      <c r="I18" t="s">
        <v>19</v>
      </c>
      <c r="J18" s="63" t="s">
        <v>245</v>
      </c>
      <c r="K18" t="s">
        <v>163</v>
      </c>
      <c r="L18" t="s">
        <v>18</v>
      </c>
      <c r="M18" s="63" t="s">
        <v>164</v>
      </c>
      <c r="N18" s="62" t="s">
        <v>169</v>
      </c>
      <c r="O18" t="s">
        <v>75</v>
      </c>
      <c r="P18" s="63" t="s">
        <v>249</v>
      </c>
      <c r="Q18" s="40" t="s">
        <v>232</v>
      </c>
      <c r="R18" s="41" t="s">
        <v>23</v>
      </c>
      <c r="S18" s="39" t="s">
        <v>200</v>
      </c>
      <c r="T18" s="40" t="s">
        <v>367</v>
      </c>
      <c r="U18" s="41" t="s">
        <v>368</v>
      </c>
      <c r="V18" s="39" t="s">
        <v>369</v>
      </c>
      <c r="W18" s="38"/>
      <c r="X18" s="22"/>
    </row>
    <row r="19" spans="1:24" ht="20.25" customHeight="1">
      <c r="A19" s="30"/>
      <c r="B19" s="62" t="s">
        <v>186</v>
      </c>
      <c r="C19" t="s">
        <v>26</v>
      </c>
      <c r="D19" s="63" t="s">
        <v>166</v>
      </c>
      <c r="E19" t="s">
        <v>204</v>
      </c>
      <c r="F19" t="s">
        <v>33</v>
      </c>
      <c r="G19" s="63" t="s">
        <v>203</v>
      </c>
      <c r="H19" t="s">
        <v>163</v>
      </c>
      <c r="I19" t="s">
        <v>18</v>
      </c>
      <c r="J19" s="63" t="s">
        <v>164</v>
      </c>
      <c r="K19" t="s">
        <v>165</v>
      </c>
      <c r="L19" t="s">
        <v>15</v>
      </c>
      <c r="M19" s="63" t="s">
        <v>251</v>
      </c>
      <c r="N19" t="s">
        <v>184</v>
      </c>
      <c r="O19" t="s">
        <v>185</v>
      </c>
      <c r="P19" t="s">
        <v>132</v>
      </c>
      <c r="Q19" s="40" t="s">
        <v>163</v>
      </c>
      <c r="R19" s="41" t="s">
        <v>18</v>
      </c>
      <c r="S19" s="39" t="s">
        <v>164</v>
      </c>
      <c r="T19" s="40" t="s">
        <v>165</v>
      </c>
      <c r="U19" s="41" t="s">
        <v>15</v>
      </c>
      <c r="V19" s="39" t="s">
        <v>251</v>
      </c>
      <c r="W19" s="38"/>
      <c r="X19" s="22"/>
    </row>
    <row r="20" spans="1:24" ht="20.25" customHeight="1">
      <c r="A20" s="30"/>
      <c r="B20" s="62"/>
      <c r="C20"/>
      <c r="D20" s="63"/>
      <c r="E20" t="s">
        <v>186</v>
      </c>
      <c r="F20" t="s">
        <v>26</v>
      </c>
      <c r="G20" s="63" t="s">
        <v>166</v>
      </c>
      <c r="H20" t="s">
        <v>212</v>
      </c>
      <c r="I20" t="s">
        <v>213</v>
      </c>
      <c r="J20" s="63" t="s">
        <v>234</v>
      </c>
      <c r="K20" t="s">
        <v>184</v>
      </c>
      <c r="L20" t="s">
        <v>185</v>
      </c>
      <c r="M20" s="63" t="s">
        <v>132</v>
      </c>
      <c r="N20" t="s">
        <v>165</v>
      </c>
      <c r="O20" t="s">
        <v>15</v>
      </c>
      <c r="P20" t="s">
        <v>203</v>
      </c>
      <c r="Q20" s="40" t="s">
        <v>186</v>
      </c>
      <c r="R20" s="41" t="s">
        <v>26</v>
      </c>
      <c r="S20" s="39" t="s">
        <v>166</v>
      </c>
      <c r="T20" s="40" t="s">
        <v>169</v>
      </c>
      <c r="U20" s="41" t="s">
        <v>75</v>
      </c>
      <c r="V20" s="39" t="s">
        <v>203</v>
      </c>
      <c r="W20" s="38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165</v>
      </c>
      <c r="I21" t="s">
        <v>15</v>
      </c>
      <c r="J21" s="63" t="s">
        <v>203</v>
      </c>
      <c r="K21" t="s">
        <v>204</v>
      </c>
      <c r="L21" t="s">
        <v>33</v>
      </c>
      <c r="M21" s="63" t="s">
        <v>203</v>
      </c>
      <c r="N21" t="s">
        <v>186</v>
      </c>
      <c r="O21" t="s">
        <v>26</v>
      </c>
      <c r="P21" t="s">
        <v>166</v>
      </c>
      <c r="Q21" s="40" t="s">
        <v>139</v>
      </c>
      <c r="R21" s="41" t="s">
        <v>140</v>
      </c>
      <c r="S21" s="39" t="s">
        <v>254</v>
      </c>
      <c r="T21" s="40" t="s">
        <v>186</v>
      </c>
      <c r="U21" s="41" t="s">
        <v>26</v>
      </c>
      <c r="V21" s="39" t="s">
        <v>166</v>
      </c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186</v>
      </c>
      <c r="I22" t="s">
        <v>26</v>
      </c>
      <c r="J22" s="63" t="s">
        <v>166</v>
      </c>
      <c r="K22" t="s">
        <v>186</v>
      </c>
      <c r="L22" t="s">
        <v>26</v>
      </c>
      <c r="M22" s="63" t="s">
        <v>166</v>
      </c>
      <c r="N22" t="s">
        <v>272</v>
      </c>
      <c r="O22" t="s">
        <v>273</v>
      </c>
      <c r="P22" t="s">
        <v>274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139</v>
      </c>
      <c r="I23" t="s">
        <v>140</v>
      </c>
      <c r="J23" s="63" t="s">
        <v>254</v>
      </c>
      <c r="K23"/>
      <c r="L23"/>
      <c r="M23" s="63"/>
      <c r="N23" t="s">
        <v>226</v>
      </c>
      <c r="O23" t="s">
        <v>74</v>
      </c>
      <c r="P23" t="s">
        <v>254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268</v>
      </c>
      <c r="I24" t="s">
        <v>74</v>
      </c>
      <c r="J24" s="63" t="s">
        <v>254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2327" priority="963"/>
    <cfRule type="duplicateValues" dxfId="2326" priority="962"/>
  </conditionalFormatting>
  <conditionalFormatting sqref="B33:B34">
    <cfRule type="duplicateValues" dxfId="2325" priority="966"/>
  </conditionalFormatting>
  <conditionalFormatting sqref="B34">
    <cfRule type="duplicateValues" dxfId="2324" priority="964"/>
    <cfRule type="duplicateValues" dxfId="2323" priority="965"/>
  </conditionalFormatting>
  <conditionalFormatting sqref="B35">
    <cfRule type="duplicateValues" dxfId="2322" priority="998"/>
    <cfRule type="duplicateValues" dxfId="2321" priority="981"/>
  </conditionalFormatting>
  <conditionalFormatting sqref="B36:B1048576">
    <cfRule type="duplicateValues" dxfId="2320" priority="1113"/>
  </conditionalFormatting>
  <conditionalFormatting sqref="B36:B1048576">
    <cfRule type="duplicateValues" dxfId="2319" priority="10860"/>
    <cfRule type="duplicateValues" dxfId="2318" priority="2747"/>
    <cfRule type="duplicateValues" dxfId="2317" priority="2974"/>
    <cfRule type="duplicateValues" dxfId="2316" priority="10809"/>
  </conditionalFormatting>
  <conditionalFormatting sqref="E1 E36:E1048576">
    <cfRule type="duplicateValues" dxfId="2315" priority="2751"/>
  </conditionalFormatting>
  <conditionalFormatting sqref="E2 E35">
    <cfRule type="duplicateValues" dxfId="2314" priority="1001"/>
  </conditionalFormatting>
  <conditionalFormatting sqref="E33">
    <cfRule type="duplicateValues" dxfId="2313" priority="958"/>
    <cfRule type="duplicateValues" dxfId="2312" priority="957"/>
  </conditionalFormatting>
  <conditionalFormatting sqref="E33:E34">
    <cfRule type="duplicateValues" dxfId="2311" priority="961"/>
  </conditionalFormatting>
  <conditionalFormatting sqref="E34">
    <cfRule type="duplicateValues" dxfId="2310" priority="959"/>
    <cfRule type="duplicateValues" dxfId="2309" priority="960"/>
  </conditionalFormatting>
  <conditionalFormatting sqref="E35 E2">
    <cfRule type="duplicateValues" dxfId="2308" priority="1006"/>
  </conditionalFormatting>
  <conditionalFormatting sqref="E36:E1048576 E1">
    <cfRule type="duplicateValues" dxfId="2307" priority="7544"/>
    <cfRule type="duplicateValues" dxfId="2306" priority="7440"/>
    <cfRule type="duplicateValues" dxfId="2305" priority="3000"/>
    <cfRule type="duplicateValues" dxfId="2304" priority="1114"/>
    <cfRule type="duplicateValues" dxfId="2303" priority="10942"/>
    <cfRule type="duplicateValues" dxfId="2302" priority="10932"/>
    <cfRule type="duplicateValues" dxfId="2301" priority="7549"/>
  </conditionalFormatting>
  <conditionalFormatting sqref="H1 H36:H1048576">
    <cfRule type="duplicateValues" dxfId="2300" priority="2748"/>
  </conditionalFormatting>
  <conditionalFormatting sqref="H2 H35">
    <cfRule type="duplicateValues" dxfId="2299" priority="999"/>
  </conditionalFormatting>
  <conditionalFormatting sqref="H33">
    <cfRule type="duplicateValues" dxfId="2298" priority="952"/>
    <cfRule type="duplicateValues" dxfId="2297" priority="953"/>
  </conditionalFormatting>
  <conditionalFormatting sqref="H33:H34">
    <cfRule type="duplicateValues" dxfId="2296" priority="956"/>
  </conditionalFormatting>
  <conditionalFormatting sqref="H34">
    <cfRule type="duplicateValues" dxfId="2295" priority="954"/>
    <cfRule type="duplicateValues" dxfId="2294" priority="955"/>
  </conditionalFormatting>
  <conditionalFormatting sqref="H35 H2">
    <cfRule type="duplicateValues" dxfId="2293" priority="1002"/>
  </conditionalFormatting>
  <conditionalFormatting sqref="H36:H1048576 H1">
    <cfRule type="duplicateValues" dxfId="2292" priority="1115"/>
    <cfRule type="duplicateValues" dxfId="2291" priority="6155"/>
    <cfRule type="duplicateValues" dxfId="2290" priority="3028"/>
    <cfRule type="duplicateValues" dxfId="2289" priority="10982"/>
    <cfRule type="duplicateValues" dxfId="2288" priority="11013"/>
    <cfRule type="duplicateValues" dxfId="2287" priority="11021"/>
  </conditionalFormatting>
  <conditionalFormatting sqref="K2 K33:K35">
    <cfRule type="duplicateValues" dxfId="2286" priority="951"/>
  </conditionalFormatting>
  <conditionalFormatting sqref="K2 K35">
    <cfRule type="duplicateValues" dxfId="2285" priority="995"/>
  </conditionalFormatting>
  <conditionalFormatting sqref="K33">
    <cfRule type="duplicateValues" dxfId="2284" priority="975"/>
    <cfRule type="duplicateValues" dxfId="2283" priority="976"/>
  </conditionalFormatting>
  <conditionalFormatting sqref="K33:K34">
    <cfRule type="duplicateValues" dxfId="2282" priority="1007"/>
    <cfRule type="duplicateValues" dxfId="2281" priority="1009"/>
    <cfRule type="duplicateValues" dxfId="2280" priority="1008"/>
  </conditionalFormatting>
  <conditionalFormatting sqref="K33:K35 K2">
    <cfRule type="duplicateValues" dxfId="2279" priority="1010"/>
  </conditionalFormatting>
  <conditionalFormatting sqref="K34">
    <cfRule type="duplicateValues" dxfId="2278" priority="978"/>
    <cfRule type="duplicateValues" dxfId="2277" priority="977"/>
  </conditionalFormatting>
  <conditionalFormatting sqref="K35 K2">
    <cfRule type="duplicateValues" dxfId="2276" priority="1003"/>
  </conditionalFormatting>
  <conditionalFormatting sqref="K36:K1048576">
    <cfRule type="duplicateValues" dxfId="2275" priority="11169"/>
    <cfRule type="duplicateValues" dxfId="2274" priority="11171"/>
    <cfRule type="duplicateValues" dxfId="2273" priority="11184"/>
    <cfRule type="duplicateValues" dxfId="2272" priority="11213"/>
  </conditionalFormatting>
  <conditionalFormatting sqref="K36:K1048576">
    <cfRule type="duplicateValues" dxfId="2271" priority="3056"/>
    <cfRule type="duplicateValues" dxfId="2270" priority="2744"/>
    <cfRule type="duplicateValues" dxfId="2269" priority="11216"/>
  </conditionalFormatting>
  <conditionalFormatting sqref="N1 N36:N1048576">
    <cfRule type="duplicateValues" dxfId="2268" priority="1117"/>
    <cfRule type="duplicateValues" dxfId="2267" priority="1139"/>
  </conditionalFormatting>
  <conditionalFormatting sqref="N2 N33:N35">
    <cfRule type="duplicateValues" dxfId="2266" priority="950"/>
    <cfRule type="duplicateValues" dxfId="2265" priority="967"/>
  </conditionalFormatting>
  <conditionalFormatting sqref="N2 N35">
    <cfRule type="duplicateValues" dxfId="2264" priority="980"/>
    <cfRule type="duplicateValues" dxfId="2263" priority="979"/>
  </conditionalFormatting>
  <conditionalFormatting sqref="N33">
    <cfRule type="duplicateValues" dxfId="2262" priority="970"/>
    <cfRule type="duplicateValues" dxfId="2261" priority="971"/>
  </conditionalFormatting>
  <conditionalFormatting sqref="N33:N34">
    <cfRule type="duplicateValues" dxfId="2260" priority="968"/>
    <cfRule type="duplicateValues" dxfId="2259" priority="969"/>
    <cfRule type="duplicateValues" dxfId="2258" priority="974"/>
  </conditionalFormatting>
  <conditionalFormatting sqref="N34">
    <cfRule type="duplicateValues" dxfId="2257" priority="972"/>
    <cfRule type="duplicateValues" dxfId="2256" priority="973"/>
  </conditionalFormatting>
  <conditionalFormatting sqref="N35 N2">
    <cfRule type="duplicateValues" dxfId="2255" priority="1000"/>
  </conditionalFormatting>
  <conditionalFormatting sqref="N36:N1048576 N1">
    <cfRule type="duplicateValues" dxfId="2254" priority="1202"/>
    <cfRule type="duplicateValues" dxfId="2253" priority="1172"/>
    <cfRule type="duplicateValues" dxfId="2252" priority="1193"/>
    <cfRule type="duplicateValues" dxfId="2251" priority="1183"/>
    <cfRule type="duplicateValues" dxfId="2250" priority="2749"/>
  </conditionalFormatting>
  <conditionalFormatting sqref="Q1 Q36:Q1048576">
    <cfRule type="duplicateValues" dxfId="2249" priority="2745"/>
    <cfRule type="duplicateValues" dxfId="2248" priority="9553"/>
  </conditionalFormatting>
  <conditionalFormatting sqref="Q33">
    <cfRule type="duplicateValues" dxfId="2247" priority="990"/>
    <cfRule type="duplicateValues" dxfId="2246" priority="989"/>
  </conditionalFormatting>
  <conditionalFormatting sqref="Q33:Q35 Q2">
    <cfRule type="duplicateValues" dxfId="2245" priority="1011"/>
  </conditionalFormatting>
  <conditionalFormatting sqref="Q33:Q35">
    <cfRule type="duplicateValues" dxfId="2244" priority="949"/>
  </conditionalFormatting>
  <conditionalFormatting sqref="Q34">
    <cfRule type="duplicateValues" dxfId="2243" priority="992"/>
    <cfRule type="duplicateValues" dxfId="2242" priority="991"/>
  </conditionalFormatting>
  <conditionalFormatting sqref="Q35 Q2">
    <cfRule type="duplicateValues" dxfId="2241" priority="996"/>
  </conditionalFormatting>
  <conditionalFormatting sqref="Q35">
    <cfRule type="duplicateValues" dxfId="2240" priority="1004"/>
  </conditionalFormatting>
  <conditionalFormatting sqref="Q36:Q1048576 Q1">
    <cfRule type="duplicateValues" dxfId="2239" priority="1182"/>
    <cfRule type="duplicateValues" dxfId="2238" priority="3120"/>
    <cfRule type="duplicateValues" dxfId="2237" priority="6254"/>
    <cfRule type="duplicateValues" dxfId="2236" priority="1118"/>
    <cfRule type="duplicateValues" dxfId="2235" priority="11282"/>
  </conditionalFormatting>
  <conditionalFormatting sqref="T1 T38:T1048576">
    <cfRule type="duplicateValues" dxfId="2234" priority="2746"/>
  </conditionalFormatting>
  <conditionalFormatting sqref="T2">
    <cfRule type="duplicateValues" dxfId="2233" priority="1005"/>
    <cfRule type="duplicateValues" dxfId="2232" priority="997"/>
  </conditionalFormatting>
  <conditionalFormatting sqref="T33:T35 T2">
    <cfRule type="duplicateValues" dxfId="2231" priority="1016"/>
    <cfRule type="duplicateValues" dxfId="2230" priority="1015"/>
    <cfRule type="duplicateValues" dxfId="2229" priority="1012"/>
  </conditionalFormatting>
  <conditionalFormatting sqref="T33">
    <cfRule type="duplicateValues" dxfId="2228" priority="985"/>
    <cfRule type="duplicateValues" dxfId="2227" priority="986"/>
  </conditionalFormatting>
  <conditionalFormatting sqref="T34">
    <cfRule type="duplicateValues" dxfId="2226" priority="988"/>
    <cfRule type="duplicateValues" dxfId="2225" priority="987"/>
  </conditionalFormatting>
  <conditionalFormatting sqref="T35">
    <cfRule type="duplicateValues" dxfId="2224" priority="994"/>
    <cfRule type="duplicateValues" dxfId="2223" priority="993"/>
  </conditionalFormatting>
  <conditionalFormatting sqref="T36">
    <cfRule type="duplicateValues" dxfId="2222" priority="2724"/>
    <cfRule type="duplicateValues" dxfId="2221" priority="2725"/>
    <cfRule type="duplicateValues" dxfId="2220" priority="2726"/>
  </conditionalFormatting>
  <conditionalFormatting sqref="T36:T1048576 T1">
    <cfRule type="duplicateValues" dxfId="2219" priority="9613"/>
    <cfRule type="duplicateValues" dxfId="2218" priority="1119"/>
    <cfRule type="duplicateValues" dxfId="2217" priority="11337"/>
    <cfRule type="duplicateValues" dxfId="2216" priority="11338"/>
    <cfRule type="duplicateValues" dxfId="2215" priority="11365"/>
    <cfRule type="duplicateValues" dxfId="2214" priority="11368"/>
  </conditionalFormatting>
  <conditionalFormatting sqref="T37">
    <cfRule type="duplicateValues" dxfId="2213" priority="2721"/>
  </conditionalFormatting>
  <conditionalFormatting sqref="T38:T1048576 T1">
    <cfRule type="duplicateValues" dxfId="2212" priority="3152"/>
  </conditionalFormatting>
  <conditionalFormatting sqref="W14:W27">
    <cfRule type="duplicateValues" dxfId="2211" priority="2715"/>
    <cfRule type="duplicateValues" dxfId="2210" priority="2716"/>
  </conditionalFormatting>
  <conditionalFormatting sqref="K1">
    <cfRule type="duplicateValues" dxfId="2209" priority="665"/>
  </conditionalFormatting>
  <conditionalFormatting sqref="K1">
    <cfRule type="duplicateValues" dxfId="2208" priority="666"/>
  </conditionalFormatting>
  <conditionalFormatting sqref="K1">
    <cfRule type="duplicateValues" dxfId="2207" priority="668"/>
  </conditionalFormatting>
  <conditionalFormatting sqref="K1">
    <cfRule type="duplicateValues" dxfId="2206" priority="667"/>
  </conditionalFormatting>
  <conditionalFormatting sqref="B1">
    <cfRule type="duplicateValues" dxfId="2205" priority="657"/>
    <cfRule type="duplicateValues" dxfId="2204" priority="658"/>
    <cfRule type="duplicateValues" dxfId="2203" priority="659"/>
    <cfRule type="duplicateValues" dxfId="2202" priority="660"/>
    <cfRule type="duplicateValues" dxfId="2201" priority="661"/>
    <cfRule type="duplicateValues" dxfId="2200" priority="662"/>
    <cfRule type="duplicateValues" dxfId="2199" priority="663"/>
    <cfRule type="duplicateValues" dxfId="2198" priority="664"/>
  </conditionalFormatting>
  <conditionalFormatting sqref="B1">
    <cfRule type="duplicateValues" dxfId="2197" priority="656"/>
  </conditionalFormatting>
  <conditionalFormatting sqref="B31">
    <cfRule type="duplicateValues" dxfId="2189" priority="529"/>
    <cfRule type="duplicateValues" dxfId="2188" priority="530"/>
    <cfRule type="duplicateValues" dxfId="2187" priority="531"/>
    <cfRule type="duplicateValues" dxfId="2186" priority="532"/>
    <cfRule type="duplicateValues" dxfId="2185" priority="533"/>
    <cfRule type="duplicateValues" dxfId="2184" priority="534"/>
    <cfRule type="duplicateValues" dxfId="2183" priority="535"/>
  </conditionalFormatting>
  <conditionalFormatting sqref="B32">
    <cfRule type="duplicateValues" dxfId="2182" priority="536"/>
    <cfRule type="duplicateValues" dxfId="2181" priority="537"/>
    <cfRule type="duplicateValues" dxfId="2180" priority="538"/>
    <cfRule type="duplicateValues" dxfId="2179" priority="539"/>
    <cfRule type="duplicateValues" dxfId="2178" priority="540"/>
    <cfRule type="duplicateValues" dxfId="2177" priority="541"/>
    <cfRule type="duplicateValues" dxfId="2176" priority="542"/>
    <cfRule type="duplicateValues" dxfId="2175" priority="543"/>
  </conditionalFormatting>
  <conditionalFormatting sqref="E31">
    <cfRule type="duplicateValues" dxfId="2167" priority="595"/>
    <cfRule type="duplicateValues" dxfId="2166" priority="596"/>
    <cfRule type="duplicateValues" dxfId="2165" priority="597"/>
    <cfRule type="duplicateValues" dxfId="2164" priority="598"/>
    <cfRule type="duplicateValues" dxfId="2163" priority="599"/>
    <cfRule type="duplicateValues" dxfId="2162" priority="600"/>
    <cfRule type="duplicateValues" dxfId="2161" priority="601"/>
  </conditionalFormatting>
  <conditionalFormatting sqref="E32">
    <cfRule type="duplicateValues" dxfId="2160" priority="605"/>
    <cfRule type="duplicateValues" dxfId="2159" priority="606"/>
    <cfRule type="duplicateValues" dxfId="2158" priority="607"/>
    <cfRule type="duplicateValues" dxfId="2157" priority="608"/>
    <cfRule type="duplicateValues" dxfId="2156" priority="609"/>
  </conditionalFormatting>
  <conditionalFormatting sqref="E32">
    <cfRule type="duplicateValues" dxfId="2155" priority="602"/>
    <cfRule type="duplicateValues" dxfId="2154" priority="603"/>
    <cfRule type="duplicateValues" dxfId="2153" priority="604"/>
  </conditionalFormatting>
  <conditionalFormatting sqref="H31">
    <cfRule type="duplicateValues" dxfId="2145" priority="573"/>
    <cfRule type="duplicateValues" dxfId="2144" priority="574"/>
    <cfRule type="duplicateValues" dxfId="2143" priority="575"/>
    <cfRule type="duplicateValues" dxfId="2142" priority="576"/>
    <cfRule type="duplicateValues" dxfId="2141" priority="577"/>
    <cfRule type="duplicateValues" dxfId="2140" priority="578"/>
    <cfRule type="duplicateValues" dxfId="2139" priority="579"/>
  </conditionalFormatting>
  <conditionalFormatting sqref="H32">
    <cfRule type="duplicateValues" dxfId="2138" priority="583"/>
    <cfRule type="duplicateValues" dxfId="2137" priority="584"/>
    <cfRule type="duplicateValues" dxfId="2136" priority="585"/>
    <cfRule type="duplicateValues" dxfId="2135" priority="586"/>
    <cfRule type="duplicateValues" dxfId="2134" priority="587"/>
  </conditionalFormatting>
  <conditionalFormatting sqref="H32">
    <cfRule type="duplicateValues" dxfId="2133" priority="580"/>
    <cfRule type="duplicateValues" dxfId="2132" priority="581"/>
    <cfRule type="duplicateValues" dxfId="2131" priority="582"/>
  </conditionalFormatting>
  <conditionalFormatting sqref="K31">
    <cfRule type="duplicateValues" dxfId="2123" priority="551"/>
    <cfRule type="duplicateValues" dxfId="2122" priority="552"/>
    <cfRule type="duplicateValues" dxfId="2121" priority="553"/>
    <cfRule type="duplicateValues" dxfId="2120" priority="554"/>
    <cfRule type="duplicateValues" dxfId="2119" priority="555"/>
    <cfRule type="duplicateValues" dxfId="2118" priority="556"/>
    <cfRule type="duplicateValues" dxfId="2117" priority="557"/>
  </conditionalFormatting>
  <conditionalFormatting sqref="K32">
    <cfRule type="duplicateValues" dxfId="2116" priority="561"/>
    <cfRule type="duplicateValues" dxfId="2115" priority="562"/>
    <cfRule type="duplicateValues" dxfId="2114" priority="563"/>
    <cfRule type="duplicateValues" dxfId="2113" priority="564"/>
    <cfRule type="duplicateValues" dxfId="2112" priority="565"/>
  </conditionalFormatting>
  <conditionalFormatting sqref="K32">
    <cfRule type="duplicateValues" dxfId="2111" priority="558"/>
    <cfRule type="duplicateValues" dxfId="2110" priority="559"/>
    <cfRule type="duplicateValues" dxfId="2109" priority="560"/>
  </conditionalFormatting>
  <conditionalFormatting sqref="N31">
    <cfRule type="duplicateValues" dxfId="2101" priority="617"/>
    <cfRule type="duplicateValues" dxfId="2100" priority="618"/>
    <cfRule type="duplicateValues" dxfId="2099" priority="619"/>
    <cfRule type="duplicateValues" dxfId="2098" priority="620"/>
    <cfRule type="duplicateValues" dxfId="2097" priority="621"/>
    <cfRule type="duplicateValues" dxfId="2096" priority="622"/>
    <cfRule type="duplicateValues" dxfId="2095" priority="623"/>
  </conditionalFormatting>
  <conditionalFormatting sqref="N32">
    <cfRule type="duplicateValues" dxfId="2094" priority="634"/>
    <cfRule type="duplicateValues" dxfId="2093" priority="635"/>
    <cfRule type="duplicateValues" dxfId="2092" priority="636"/>
    <cfRule type="duplicateValues" dxfId="2091" priority="637"/>
    <cfRule type="duplicateValues" dxfId="2090" priority="638"/>
  </conditionalFormatting>
  <conditionalFormatting sqref="N32">
    <cfRule type="duplicateValues" dxfId="2089" priority="631"/>
    <cfRule type="duplicateValues" dxfId="2088" priority="632"/>
    <cfRule type="duplicateValues" dxfId="2087" priority="633"/>
  </conditionalFormatting>
  <conditionalFormatting sqref="Q28:Q31">
    <cfRule type="duplicateValues" dxfId="2086" priority="653"/>
    <cfRule type="duplicateValues" dxfId="2085" priority="654"/>
    <cfRule type="duplicateValues" dxfId="2084" priority="655"/>
  </conditionalFormatting>
  <conditionalFormatting sqref="Q32">
    <cfRule type="duplicateValues" dxfId="2083" priority="642"/>
    <cfRule type="duplicateValues" dxfId="2082" priority="645"/>
    <cfRule type="duplicateValues" dxfId="2081" priority="646"/>
  </conditionalFormatting>
  <conditionalFormatting sqref="Q32">
    <cfRule type="duplicateValues" dxfId="2080" priority="639"/>
    <cfRule type="duplicateValues" dxfId="2079" priority="640"/>
    <cfRule type="duplicateValues" dxfId="2078" priority="641"/>
    <cfRule type="duplicateValues" dxfId="2077" priority="643"/>
    <cfRule type="duplicateValues" dxfId="2076" priority="644"/>
  </conditionalFormatting>
  <conditionalFormatting sqref="T28:T31">
    <cfRule type="duplicateValues" dxfId="2075" priority="624"/>
    <cfRule type="duplicateValues" dxfId="2074" priority="625"/>
    <cfRule type="duplicateValues" dxfId="2073" priority="626"/>
    <cfRule type="duplicateValues" dxfId="2072" priority="627"/>
    <cfRule type="duplicateValues" dxfId="2071" priority="628"/>
    <cfRule type="duplicateValues" dxfId="2070" priority="629"/>
    <cfRule type="duplicateValues" dxfId="2069" priority="630"/>
  </conditionalFormatting>
  <conditionalFormatting sqref="T32">
    <cfRule type="duplicateValues" dxfId="2068" priority="647"/>
    <cfRule type="duplicateValues" dxfId="2067" priority="648"/>
    <cfRule type="duplicateValues" dxfId="2066" priority="649"/>
  </conditionalFormatting>
  <conditionalFormatting sqref="T32">
    <cfRule type="duplicateValues" dxfId="2065" priority="650"/>
    <cfRule type="duplicateValues" dxfId="2064" priority="651"/>
    <cfRule type="duplicateValues" dxfId="2063" priority="652"/>
  </conditionalFormatting>
  <conditionalFormatting sqref="B3:B4 B6:B11">
    <cfRule type="duplicateValues" dxfId="555" priority="197"/>
    <cfRule type="duplicateValues" dxfId="554" priority="198"/>
    <cfRule type="duplicateValues" dxfId="553" priority="199"/>
    <cfRule type="duplicateValues" dxfId="552" priority="200"/>
    <cfRule type="duplicateValues" dxfId="551" priority="201"/>
    <cfRule type="duplicateValues" dxfId="550" priority="202"/>
    <cfRule type="duplicateValues" dxfId="549" priority="203"/>
  </conditionalFormatting>
  <conditionalFormatting sqref="B5">
    <cfRule type="duplicateValues" dxfId="548" priority="169"/>
    <cfRule type="duplicateValues" dxfId="547" priority="170"/>
    <cfRule type="duplicateValues" dxfId="546" priority="171"/>
    <cfRule type="duplicateValues" dxfId="545" priority="172"/>
    <cfRule type="duplicateValues" dxfId="544" priority="173"/>
    <cfRule type="duplicateValues" dxfId="543" priority="174"/>
    <cfRule type="duplicateValues" dxfId="542" priority="175"/>
  </conditionalFormatting>
  <conditionalFormatting sqref="B10:B18">
    <cfRule type="duplicateValues" dxfId="541" priority="190"/>
    <cfRule type="duplicateValues" dxfId="540" priority="191"/>
    <cfRule type="duplicateValues" dxfId="539" priority="192"/>
    <cfRule type="duplicateValues" dxfId="538" priority="193"/>
    <cfRule type="duplicateValues" dxfId="537" priority="194"/>
    <cfRule type="duplicateValues" dxfId="536" priority="195"/>
    <cfRule type="duplicateValues" dxfId="535" priority="196"/>
  </conditionalFormatting>
  <conditionalFormatting sqref="B12">
    <cfRule type="duplicateValues" dxfId="534" priority="1"/>
    <cfRule type="duplicateValues" dxfId="533" priority="2"/>
    <cfRule type="duplicateValues" dxfId="532" priority="3"/>
    <cfRule type="duplicateValues" dxfId="531" priority="4"/>
    <cfRule type="duplicateValues" dxfId="530" priority="5"/>
    <cfRule type="duplicateValues" dxfId="529" priority="6"/>
    <cfRule type="duplicateValues" dxfId="528" priority="7"/>
    <cfRule type="duplicateValues" dxfId="527" priority="15"/>
    <cfRule type="duplicateValues" dxfId="526" priority="16"/>
    <cfRule type="duplicateValues" dxfId="525" priority="17"/>
    <cfRule type="duplicateValues" dxfId="524" priority="18"/>
    <cfRule type="duplicateValues" dxfId="523" priority="19"/>
    <cfRule type="duplicateValues" dxfId="522" priority="20"/>
    <cfRule type="duplicateValues" dxfId="521" priority="21"/>
    <cfRule type="duplicateValues" dxfId="520" priority="29"/>
    <cfRule type="duplicateValues" dxfId="519" priority="30"/>
    <cfRule type="duplicateValues" dxfId="518" priority="31"/>
    <cfRule type="duplicateValues" dxfId="517" priority="32"/>
    <cfRule type="duplicateValues" dxfId="516" priority="33"/>
    <cfRule type="duplicateValues" dxfId="515" priority="34"/>
    <cfRule type="duplicateValues" dxfId="514" priority="35"/>
  </conditionalFormatting>
  <conditionalFormatting sqref="B13">
    <cfRule type="duplicateValues" dxfId="513" priority="8"/>
    <cfRule type="duplicateValues" dxfId="512" priority="9"/>
    <cfRule type="duplicateValues" dxfId="511" priority="10"/>
    <cfRule type="duplicateValues" dxfId="510" priority="11"/>
    <cfRule type="duplicateValues" dxfId="509" priority="12"/>
    <cfRule type="duplicateValues" dxfId="508" priority="13"/>
    <cfRule type="duplicateValues" dxfId="507" priority="14"/>
    <cfRule type="duplicateValues" dxfId="506" priority="22"/>
    <cfRule type="duplicateValues" dxfId="505" priority="23"/>
    <cfRule type="duplicateValues" dxfId="504" priority="24"/>
    <cfRule type="duplicateValues" dxfId="503" priority="25"/>
    <cfRule type="duplicateValues" dxfId="502" priority="26"/>
    <cfRule type="duplicateValues" dxfId="501" priority="27"/>
    <cfRule type="duplicateValues" dxfId="500" priority="28"/>
    <cfRule type="duplicateValues" dxfId="499" priority="183"/>
    <cfRule type="duplicateValues" dxfId="498" priority="184"/>
    <cfRule type="duplicateValues" dxfId="497" priority="185"/>
    <cfRule type="duplicateValues" dxfId="496" priority="186"/>
    <cfRule type="duplicateValues" dxfId="495" priority="187"/>
    <cfRule type="duplicateValues" dxfId="494" priority="188"/>
    <cfRule type="duplicateValues" dxfId="493" priority="189"/>
  </conditionalFormatting>
  <conditionalFormatting sqref="B14">
    <cfRule type="duplicateValues" dxfId="492" priority="176"/>
    <cfRule type="duplicateValues" dxfId="491" priority="177"/>
    <cfRule type="duplicateValues" dxfId="490" priority="178"/>
    <cfRule type="duplicateValues" dxfId="489" priority="179"/>
    <cfRule type="duplicateValues" dxfId="488" priority="180"/>
    <cfRule type="duplicateValues" dxfId="487" priority="181"/>
    <cfRule type="duplicateValues" dxfId="486" priority="182"/>
  </conditionalFormatting>
  <conditionalFormatting sqref="B27">
    <cfRule type="duplicateValues" dxfId="485" priority="36"/>
    <cfRule type="duplicateValues" dxfId="484" priority="37"/>
    <cfRule type="duplicateValues" dxfId="483" priority="38"/>
    <cfRule type="duplicateValues" dxfId="482" priority="39"/>
    <cfRule type="duplicateValues" dxfId="481" priority="40"/>
    <cfRule type="duplicateValues" dxfId="480" priority="41"/>
    <cfRule type="duplicateValues" dxfId="479" priority="42"/>
  </conditionalFormatting>
  <conditionalFormatting sqref="E3:E4 E6:E11">
    <cfRule type="duplicateValues" dxfId="478" priority="165"/>
    <cfRule type="duplicateValues" dxfId="477" priority="166"/>
  </conditionalFormatting>
  <conditionalFormatting sqref="E5">
    <cfRule type="duplicateValues" dxfId="476" priority="134"/>
    <cfRule type="duplicateValues" dxfId="475" priority="135"/>
    <cfRule type="duplicateValues" dxfId="474" priority="136"/>
    <cfRule type="duplicateValues" dxfId="473" priority="137"/>
    <cfRule type="duplicateValues" dxfId="472" priority="138"/>
    <cfRule type="duplicateValues" dxfId="471" priority="139"/>
    <cfRule type="duplicateValues" dxfId="470" priority="140"/>
  </conditionalFormatting>
  <conditionalFormatting sqref="E13">
    <cfRule type="duplicateValues" dxfId="469" priority="148"/>
    <cfRule type="duplicateValues" dxfId="468" priority="149"/>
    <cfRule type="duplicateValues" dxfId="467" priority="150"/>
    <cfRule type="duplicateValues" dxfId="466" priority="151"/>
    <cfRule type="duplicateValues" dxfId="465" priority="152"/>
    <cfRule type="duplicateValues" dxfId="464" priority="153"/>
    <cfRule type="duplicateValues" dxfId="463" priority="154"/>
  </conditionalFormatting>
  <conditionalFormatting sqref="E14">
    <cfRule type="duplicateValues" dxfId="462" priority="141"/>
    <cfRule type="duplicateValues" dxfId="461" priority="142"/>
    <cfRule type="duplicateValues" dxfId="460" priority="143"/>
    <cfRule type="duplicateValues" dxfId="459" priority="144"/>
    <cfRule type="duplicateValues" dxfId="458" priority="145"/>
    <cfRule type="duplicateValues" dxfId="457" priority="146"/>
    <cfRule type="duplicateValues" dxfId="456" priority="147"/>
  </conditionalFormatting>
  <conditionalFormatting sqref="E27">
    <cfRule type="duplicateValues" dxfId="455" priority="127"/>
    <cfRule type="duplicateValues" dxfId="454" priority="128"/>
    <cfRule type="duplicateValues" dxfId="453" priority="129"/>
    <cfRule type="duplicateValues" dxfId="452" priority="130"/>
    <cfRule type="duplicateValues" dxfId="451" priority="131"/>
    <cfRule type="duplicateValues" dxfId="450" priority="132"/>
    <cfRule type="duplicateValues" dxfId="449" priority="133"/>
  </conditionalFormatting>
  <conditionalFormatting sqref="E11:E18">
    <cfRule type="duplicateValues" dxfId="448" priority="155"/>
    <cfRule type="duplicateValues" dxfId="447" priority="156"/>
    <cfRule type="duplicateValues" dxfId="446" priority="157"/>
    <cfRule type="duplicateValues" dxfId="445" priority="158"/>
    <cfRule type="duplicateValues" dxfId="444" priority="159"/>
    <cfRule type="duplicateValues" dxfId="443" priority="160"/>
    <cfRule type="duplicateValues" dxfId="442" priority="161"/>
  </conditionalFormatting>
  <conditionalFormatting sqref="E3:E4 E6:E11">
    <cfRule type="duplicateValues" dxfId="441" priority="162"/>
    <cfRule type="duplicateValues" dxfId="440" priority="163"/>
    <cfRule type="duplicateValues" dxfId="439" priority="164"/>
    <cfRule type="duplicateValues" dxfId="438" priority="167"/>
    <cfRule type="duplicateValues" dxfId="437" priority="168"/>
  </conditionalFormatting>
  <conditionalFormatting sqref="H3:H4 H6:H11">
    <cfRule type="duplicateValues" dxfId="436" priority="123"/>
    <cfRule type="duplicateValues" dxfId="435" priority="124"/>
  </conditionalFormatting>
  <conditionalFormatting sqref="H5">
    <cfRule type="duplicateValues" dxfId="434" priority="92"/>
    <cfRule type="duplicateValues" dxfId="433" priority="93"/>
    <cfRule type="duplicateValues" dxfId="432" priority="94"/>
    <cfRule type="duplicateValues" dxfId="431" priority="95"/>
    <cfRule type="duplicateValues" dxfId="430" priority="96"/>
    <cfRule type="duplicateValues" dxfId="429" priority="97"/>
    <cfRule type="duplicateValues" dxfId="428" priority="98"/>
  </conditionalFormatting>
  <conditionalFormatting sqref="H13">
    <cfRule type="duplicateValues" dxfId="427" priority="106"/>
    <cfRule type="duplicateValues" dxfId="426" priority="107"/>
    <cfRule type="duplicateValues" dxfId="425" priority="108"/>
    <cfRule type="duplicateValues" dxfId="424" priority="109"/>
    <cfRule type="duplicateValues" dxfId="423" priority="110"/>
    <cfRule type="duplicateValues" dxfId="422" priority="111"/>
    <cfRule type="duplicateValues" dxfId="421" priority="112"/>
  </conditionalFormatting>
  <conditionalFormatting sqref="H14">
    <cfRule type="duplicateValues" dxfId="420" priority="99"/>
    <cfRule type="duplicateValues" dxfId="419" priority="100"/>
    <cfRule type="duplicateValues" dxfId="418" priority="101"/>
    <cfRule type="duplicateValues" dxfId="417" priority="102"/>
    <cfRule type="duplicateValues" dxfId="416" priority="103"/>
    <cfRule type="duplicateValues" dxfId="415" priority="104"/>
    <cfRule type="duplicateValues" dxfId="414" priority="105"/>
  </conditionalFormatting>
  <conditionalFormatting sqref="H27">
    <cfRule type="duplicateValues" dxfId="413" priority="85"/>
    <cfRule type="duplicateValues" dxfId="412" priority="86"/>
    <cfRule type="duplicateValues" dxfId="411" priority="87"/>
    <cfRule type="duplicateValues" dxfId="410" priority="88"/>
    <cfRule type="duplicateValues" dxfId="409" priority="89"/>
    <cfRule type="duplicateValues" dxfId="408" priority="90"/>
    <cfRule type="duplicateValues" dxfId="407" priority="91"/>
  </conditionalFormatting>
  <conditionalFormatting sqref="H11:H18">
    <cfRule type="duplicateValues" dxfId="406" priority="113"/>
    <cfRule type="duplicateValues" dxfId="405" priority="114"/>
    <cfRule type="duplicateValues" dxfId="404" priority="115"/>
    <cfRule type="duplicateValues" dxfId="403" priority="116"/>
    <cfRule type="duplicateValues" dxfId="402" priority="117"/>
    <cfRule type="duplicateValues" dxfId="401" priority="118"/>
    <cfRule type="duplicateValues" dxfId="400" priority="119"/>
  </conditionalFormatting>
  <conditionalFormatting sqref="H3:H4 H6:H11">
    <cfRule type="duplicateValues" dxfId="399" priority="120"/>
    <cfRule type="duplicateValues" dxfId="398" priority="121"/>
    <cfRule type="duplicateValues" dxfId="397" priority="122"/>
    <cfRule type="duplicateValues" dxfId="396" priority="125"/>
    <cfRule type="duplicateValues" dxfId="395" priority="126"/>
  </conditionalFormatting>
  <conditionalFormatting sqref="K3:K4 K6:K11">
    <cfRule type="duplicateValues" dxfId="394" priority="81"/>
    <cfRule type="duplicateValues" dxfId="393" priority="82"/>
  </conditionalFormatting>
  <conditionalFormatting sqref="K5">
    <cfRule type="duplicateValues" dxfId="392" priority="50"/>
    <cfRule type="duplicateValues" dxfId="391" priority="51"/>
    <cfRule type="duplicateValues" dxfId="390" priority="52"/>
    <cfRule type="duplicateValues" dxfId="389" priority="53"/>
    <cfRule type="duplicateValues" dxfId="388" priority="54"/>
    <cfRule type="duplicateValues" dxfId="387" priority="55"/>
    <cfRule type="duplicateValues" dxfId="386" priority="56"/>
  </conditionalFormatting>
  <conditionalFormatting sqref="K13">
    <cfRule type="duplicateValues" dxfId="385" priority="64"/>
    <cfRule type="duplicateValues" dxfId="384" priority="65"/>
    <cfRule type="duplicateValues" dxfId="383" priority="66"/>
    <cfRule type="duplicateValues" dxfId="382" priority="67"/>
    <cfRule type="duplicateValues" dxfId="381" priority="68"/>
    <cfRule type="duplicateValues" dxfId="380" priority="69"/>
    <cfRule type="duplicateValues" dxfId="379" priority="70"/>
  </conditionalFormatting>
  <conditionalFormatting sqref="K14">
    <cfRule type="duplicateValues" dxfId="378" priority="57"/>
    <cfRule type="duplicateValues" dxfId="377" priority="58"/>
    <cfRule type="duplicateValues" dxfId="376" priority="59"/>
    <cfRule type="duplicateValues" dxfId="375" priority="60"/>
    <cfRule type="duplicateValues" dxfId="374" priority="61"/>
    <cfRule type="duplicateValues" dxfId="373" priority="62"/>
    <cfRule type="duplicateValues" dxfId="372" priority="63"/>
  </conditionalFormatting>
  <conditionalFormatting sqref="K27">
    <cfRule type="duplicateValues" dxfId="371" priority="43"/>
    <cfRule type="duplicateValues" dxfId="370" priority="44"/>
    <cfRule type="duplicateValues" dxfId="369" priority="45"/>
    <cfRule type="duplicateValues" dxfId="368" priority="46"/>
    <cfRule type="duplicateValues" dxfId="367" priority="47"/>
    <cfRule type="duplicateValues" dxfId="366" priority="48"/>
    <cfRule type="duplicateValues" dxfId="365" priority="49"/>
  </conditionalFormatting>
  <conditionalFormatting sqref="K11:K18">
    <cfRule type="duplicateValues" dxfId="364" priority="71"/>
    <cfRule type="duplicateValues" dxfId="363" priority="72"/>
    <cfRule type="duplicateValues" dxfId="362" priority="73"/>
    <cfRule type="duplicateValues" dxfId="361" priority="74"/>
    <cfRule type="duplicateValues" dxfId="360" priority="75"/>
    <cfRule type="duplicateValues" dxfId="359" priority="76"/>
    <cfRule type="duplicateValues" dxfId="358" priority="77"/>
  </conditionalFormatting>
  <conditionalFormatting sqref="K3:K4 K6:K11">
    <cfRule type="duplicateValues" dxfId="357" priority="78"/>
    <cfRule type="duplicateValues" dxfId="356" priority="79"/>
    <cfRule type="duplicateValues" dxfId="355" priority="80"/>
    <cfRule type="duplicateValues" dxfId="354" priority="83"/>
    <cfRule type="duplicateValues" dxfId="353" priority="84"/>
  </conditionalFormatting>
  <conditionalFormatting sqref="N3:N4 N6:N11">
    <cfRule type="duplicateValues" dxfId="352" priority="263"/>
    <cfRule type="duplicateValues" dxfId="351" priority="264"/>
  </conditionalFormatting>
  <conditionalFormatting sqref="N5">
    <cfRule type="duplicateValues" dxfId="350" priority="211"/>
    <cfRule type="duplicateValues" dxfId="349" priority="212"/>
    <cfRule type="duplicateValues" dxfId="348" priority="213"/>
    <cfRule type="duplicateValues" dxfId="347" priority="214"/>
    <cfRule type="duplicateValues" dxfId="346" priority="215"/>
    <cfRule type="duplicateValues" dxfId="345" priority="216"/>
    <cfRule type="duplicateValues" dxfId="344" priority="217"/>
  </conditionalFormatting>
  <conditionalFormatting sqref="N13">
    <cfRule type="duplicateValues" dxfId="343" priority="239"/>
    <cfRule type="duplicateValues" dxfId="342" priority="240"/>
    <cfRule type="duplicateValues" dxfId="341" priority="241"/>
    <cfRule type="duplicateValues" dxfId="340" priority="242"/>
    <cfRule type="duplicateValues" dxfId="339" priority="243"/>
    <cfRule type="duplicateValues" dxfId="338" priority="244"/>
    <cfRule type="duplicateValues" dxfId="337" priority="245"/>
  </conditionalFormatting>
  <conditionalFormatting sqref="N14">
    <cfRule type="duplicateValues" dxfId="336" priority="218"/>
    <cfRule type="duplicateValues" dxfId="335" priority="219"/>
    <cfRule type="duplicateValues" dxfId="334" priority="220"/>
    <cfRule type="duplicateValues" dxfId="333" priority="221"/>
    <cfRule type="duplicateValues" dxfId="332" priority="222"/>
    <cfRule type="duplicateValues" dxfId="331" priority="223"/>
    <cfRule type="duplicateValues" dxfId="330" priority="224"/>
  </conditionalFormatting>
  <conditionalFormatting sqref="N27">
    <cfRule type="duplicateValues" dxfId="329" priority="204"/>
    <cfRule type="duplicateValues" dxfId="328" priority="205"/>
    <cfRule type="duplicateValues" dxfId="327" priority="206"/>
    <cfRule type="duplicateValues" dxfId="326" priority="207"/>
    <cfRule type="duplicateValues" dxfId="325" priority="208"/>
    <cfRule type="duplicateValues" dxfId="324" priority="209"/>
    <cfRule type="duplicateValues" dxfId="323" priority="210"/>
  </conditionalFormatting>
  <conditionalFormatting sqref="N11:N18">
    <cfRule type="duplicateValues" dxfId="322" priority="246"/>
    <cfRule type="duplicateValues" dxfId="321" priority="247"/>
    <cfRule type="duplicateValues" dxfId="320" priority="248"/>
    <cfRule type="duplicateValues" dxfId="319" priority="249"/>
    <cfRule type="duplicateValues" dxfId="318" priority="250"/>
    <cfRule type="duplicateValues" dxfId="317" priority="251"/>
    <cfRule type="duplicateValues" dxfId="316" priority="252"/>
  </conditionalFormatting>
  <conditionalFormatting sqref="N3:N4 N6:N11">
    <cfRule type="duplicateValues" dxfId="315" priority="260"/>
    <cfRule type="duplicateValues" dxfId="314" priority="261"/>
    <cfRule type="duplicateValues" dxfId="313" priority="262"/>
    <cfRule type="duplicateValues" dxfId="312" priority="265"/>
    <cfRule type="duplicateValues" dxfId="311" priority="266"/>
  </conditionalFormatting>
  <conditionalFormatting sqref="Q3:Q9">
    <cfRule type="duplicateValues" dxfId="310" priority="275"/>
  </conditionalFormatting>
  <conditionalFormatting sqref="Q17">
    <cfRule type="duplicateValues" dxfId="309" priority="225"/>
    <cfRule type="duplicateValues" dxfId="308" priority="226"/>
    <cfRule type="duplicateValues" dxfId="307" priority="227"/>
    <cfRule type="duplicateValues" dxfId="306" priority="228"/>
    <cfRule type="duplicateValues" dxfId="305" priority="229"/>
    <cfRule type="duplicateValues" dxfId="304" priority="230"/>
    <cfRule type="duplicateValues" dxfId="303" priority="231"/>
  </conditionalFormatting>
  <conditionalFormatting sqref="Q18">
    <cfRule type="duplicateValues" dxfId="302" priority="232"/>
    <cfRule type="duplicateValues" dxfId="301" priority="233"/>
    <cfRule type="duplicateValues" dxfId="300" priority="234"/>
    <cfRule type="duplicateValues" dxfId="299" priority="235"/>
    <cfRule type="duplicateValues" dxfId="298" priority="236"/>
    <cfRule type="duplicateValues" dxfId="297" priority="237"/>
    <cfRule type="duplicateValues" dxfId="296" priority="238"/>
  </conditionalFormatting>
  <conditionalFormatting sqref="Q18:Q27">
    <cfRule type="duplicateValues" dxfId="295" priority="276"/>
    <cfRule type="duplicateValues" dxfId="294" priority="277"/>
    <cfRule type="duplicateValues" dxfId="293" priority="278"/>
  </conditionalFormatting>
  <conditionalFormatting sqref="Q3:Q9">
    <cfRule type="duplicateValues" dxfId="292" priority="267"/>
    <cfRule type="duplicateValues" dxfId="291" priority="268"/>
    <cfRule type="duplicateValues" dxfId="290" priority="269"/>
  </conditionalFormatting>
  <conditionalFormatting sqref="T3:T10">
    <cfRule type="duplicateValues" dxfId="289" priority="271"/>
    <cfRule type="duplicateValues" dxfId="288" priority="272"/>
  </conditionalFormatting>
  <conditionalFormatting sqref="T10:T27">
    <cfRule type="duplicateValues" dxfId="287" priority="253"/>
    <cfRule type="duplicateValues" dxfId="286" priority="254"/>
    <cfRule type="duplicateValues" dxfId="285" priority="255"/>
    <cfRule type="duplicateValues" dxfId="284" priority="256"/>
    <cfRule type="duplicateValues" dxfId="283" priority="257"/>
    <cfRule type="duplicateValues" dxfId="282" priority="258"/>
    <cfRule type="duplicateValues" dxfId="281" priority="259"/>
  </conditionalFormatting>
  <conditionalFormatting sqref="T3:T10">
    <cfRule type="duplicateValues" dxfId="280" priority="270"/>
    <cfRule type="duplicateValues" dxfId="279" priority="273"/>
    <cfRule type="duplicateValues" dxfId="278" priority="274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T20" sqref="T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362</v>
      </c>
      <c r="C1" s="21"/>
      <c r="D1" s="21"/>
      <c r="E1" s="21"/>
      <c r="F1" s="21"/>
      <c r="G1" s="21"/>
      <c r="H1" s="21"/>
      <c r="I1" s="21"/>
      <c r="J1" s="21"/>
      <c r="K1" s="21" t="s">
        <v>135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137</v>
      </c>
      <c r="C3" s="47" t="s">
        <v>25</v>
      </c>
      <c r="D3" s="48" t="s">
        <v>138</v>
      </c>
      <c r="E3" s="46" t="s">
        <v>137</v>
      </c>
      <c r="F3" s="47" t="s">
        <v>25</v>
      </c>
      <c r="G3" s="48" t="s">
        <v>138</v>
      </c>
      <c r="H3" s="46" t="s">
        <v>137</v>
      </c>
      <c r="I3" s="47" t="s">
        <v>25</v>
      </c>
      <c r="J3" s="48" t="s">
        <v>138</v>
      </c>
      <c r="K3" s="46" t="s">
        <v>137</v>
      </c>
      <c r="L3" s="47" t="s">
        <v>25</v>
      </c>
      <c r="M3" s="48" t="s">
        <v>138</v>
      </c>
      <c r="N3" s="46" t="s">
        <v>137</v>
      </c>
      <c r="O3" s="47" t="s">
        <v>25</v>
      </c>
      <c r="P3" s="48" t="s">
        <v>138</v>
      </c>
      <c r="Q3" s="46" t="s">
        <v>137</v>
      </c>
      <c r="R3" s="47" t="s">
        <v>25</v>
      </c>
      <c r="S3" s="48" t="s">
        <v>138</v>
      </c>
      <c r="T3" s="46" t="s">
        <v>137</v>
      </c>
      <c r="U3" s="47" t="s">
        <v>25</v>
      </c>
      <c r="V3" s="48" t="s">
        <v>138</v>
      </c>
      <c r="W3" s="22"/>
      <c r="X3" s="22"/>
    </row>
    <row r="4" spans="1:24" ht="20.25" customHeight="1">
      <c r="A4" s="16"/>
      <c r="B4" s="40" t="s">
        <v>197</v>
      </c>
      <c r="C4" s="41" t="s">
        <v>75</v>
      </c>
      <c r="D4" s="39" t="s">
        <v>227</v>
      </c>
      <c r="E4" s="40" t="s">
        <v>188</v>
      </c>
      <c r="F4" s="41" t="s">
        <v>17</v>
      </c>
      <c r="G4" s="39" t="s">
        <v>146</v>
      </c>
      <c r="H4" s="40" t="s">
        <v>243</v>
      </c>
      <c r="I4" s="41" t="s">
        <v>199</v>
      </c>
      <c r="J4" s="39" t="s">
        <v>264</v>
      </c>
      <c r="K4" s="40" t="s">
        <v>214</v>
      </c>
      <c r="L4" s="41" t="s">
        <v>70</v>
      </c>
      <c r="M4" s="39" t="s">
        <v>138</v>
      </c>
      <c r="N4" s="40" t="s">
        <v>223</v>
      </c>
      <c r="O4" s="41" t="s">
        <v>120</v>
      </c>
      <c r="P4" s="39" t="s">
        <v>224</v>
      </c>
      <c r="Q4" s="40" t="s">
        <v>214</v>
      </c>
      <c r="R4" s="41" t="s">
        <v>70</v>
      </c>
      <c r="S4" s="39" t="s">
        <v>138</v>
      </c>
      <c r="T4" s="40" t="s">
        <v>141</v>
      </c>
      <c r="U4" s="41" t="s">
        <v>25</v>
      </c>
      <c r="V4" s="39" t="s">
        <v>142</v>
      </c>
      <c r="W4" s="22"/>
      <c r="X4" s="22"/>
    </row>
    <row r="5" spans="1:24" ht="20.25" customHeight="1">
      <c r="A5" s="42" t="s">
        <v>9</v>
      </c>
      <c r="B5" s="62" t="s">
        <v>167</v>
      </c>
      <c r="C5" t="s">
        <v>168</v>
      </c>
      <c r="D5" s="63" t="s">
        <v>227</v>
      </c>
      <c r="E5" s="62" t="s">
        <v>145</v>
      </c>
      <c r="F5" t="s">
        <v>15</v>
      </c>
      <c r="G5" s="63" t="s">
        <v>146</v>
      </c>
      <c r="H5" s="62" t="s">
        <v>205</v>
      </c>
      <c r="I5" t="s">
        <v>78</v>
      </c>
      <c r="J5" s="63" t="s">
        <v>206</v>
      </c>
      <c r="K5" s="62" t="s">
        <v>207</v>
      </c>
      <c r="L5" t="s">
        <v>208</v>
      </c>
      <c r="M5" s="63" t="s">
        <v>146</v>
      </c>
      <c r="N5" s="62" t="s">
        <v>189</v>
      </c>
      <c r="O5" t="s">
        <v>190</v>
      </c>
      <c r="P5" s="63" t="s">
        <v>241</v>
      </c>
      <c r="Q5" s="40" t="s">
        <v>167</v>
      </c>
      <c r="R5" s="41" t="s">
        <v>168</v>
      </c>
      <c r="S5" s="39" t="s">
        <v>241</v>
      </c>
      <c r="T5" s="40" t="s">
        <v>145</v>
      </c>
      <c r="U5" s="41" t="s">
        <v>15</v>
      </c>
      <c r="V5" s="39" t="s">
        <v>146</v>
      </c>
      <c r="W5" s="22"/>
      <c r="X5" s="22"/>
    </row>
    <row r="6" spans="1:24" ht="20.25" customHeight="1">
      <c r="A6" s="42" t="s">
        <v>12</v>
      </c>
      <c r="B6" s="40" t="s">
        <v>170</v>
      </c>
      <c r="C6" s="41" t="s">
        <v>171</v>
      </c>
      <c r="D6" s="39" t="s">
        <v>261</v>
      </c>
      <c r="E6" s="40" t="s">
        <v>189</v>
      </c>
      <c r="F6" s="41" t="s">
        <v>190</v>
      </c>
      <c r="G6" s="39" t="s">
        <v>241</v>
      </c>
      <c r="H6" s="40" t="s">
        <v>207</v>
      </c>
      <c r="I6" s="41" t="s">
        <v>208</v>
      </c>
      <c r="J6" s="39" t="s">
        <v>146</v>
      </c>
      <c r="K6" s="40" t="s">
        <v>282</v>
      </c>
      <c r="L6" s="41" t="s">
        <v>269</v>
      </c>
      <c r="M6" s="39" t="s">
        <v>216</v>
      </c>
      <c r="N6" s="40" t="s">
        <v>187</v>
      </c>
      <c r="O6" s="41" t="s">
        <v>279</v>
      </c>
      <c r="P6" s="39" t="s">
        <v>216</v>
      </c>
      <c r="Q6" s="40" t="s">
        <v>183</v>
      </c>
      <c r="R6" s="41" t="s">
        <v>162</v>
      </c>
      <c r="S6" s="39" t="s">
        <v>227</v>
      </c>
      <c r="T6" s="40" t="s">
        <v>143</v>
      </c>
      <c r="U6" s="41" t="s">
        <v>144</v>
      </c>
      <c r="V6" s="39" t="s">
        <v>241</v>
      </c>
      <c r="W6" s="22"/>
      <c r="X6" s="22"/>
    </row>
    <row r="7" spans="1:24" ht="20.25" customHeight="1">
      <c r="A7" s="42" t="s">
        <v>136</v>
      </c>
      <c r="B7" s="40" t="s">
        <v>172</v>
      </c>
      <c r="C7" s="41" t="s">
        <v>18</v>
      </c>
      <c r="D7" s="39" t="s">
        <v>262</v>
      </c>
      <c r="E7" s="40" t="s">
        <v>187</v>
      </c>
      <c r="F7" s="41" t="s">
        <v>279</v>
      </c>
      <c r="G7" s="39" t="s">
        <v>216</v>
      </c>
      <c r="H7" s="40" t="s">
        <v>188</v>
      </c>
      <c r="I7" s="41" t="s">
        <v>17</v>
      </c>
      <c r="J7" s="39" t="s">
        <v>146</v>
      </c>
      <c r="K7" s="40" t="s">
        <v>167</v>
      </c>
      <c r="L7" s="41" t="s">
        <v>215</v>
      </c>
      <c r="M7" s="39" t="s">
        <v>227</v>
      </c>
      <c r="N7" s="40" t="s">
        <v>191</v>
      </c>
      <c r="O7" s="41" t="s">
        <v>15</v>
      </c>
      <c r="P7" s="39" t="s">
        <v>216</v>
      </c>
      <c r="Q7" s="40" t="s">
        <v>147</v>
      </c>
      <c r="R7" s="41" t="s">
        <v>24</v>
      </c>
      <c r="S7" s="39" t="s">
        <v>253</v>
      </c>
      <c r="T7" s="40" t="s">
        <v>147</v>
      </c>
      <c r="U7" s="41" t="s">
        <v>24</v>
      </c>
      <c r="V7" s="39" t="s">
        <v>253</v>
      </c>
      <c r="W7" s="22"/>
      <c r="X7" s="22"/>
    </row>
    <row r="8" spans="1:24" ht="20.25" customHeight="1">
      <c r="A8" s="42" t="s">
        <v>10</v>
      </c>
      <c r="B8" s="40" t="s">
        <v>275</v>
      </c>
      <c r="C8" s="41" t="s">
        <v>174</v>
      </c>
      <c r="D8" s="39" t="s">
        <v>175</v>
      </c>
      <c r="E8" s="40" t="s">
        <v>191</v>
      </c>
      <c r="F8" s="41" t="s">
        <v>15</v>
      </c>
      <c r="G8" s="39" t="s">
        <v>216</v>
      </c>
      <c r="H8" s="40" t="s">
        <v>145</v>
      </c>
      <c r="I8" s="41" t="s">
        <v>15</v>
      </c>
      <c r="J8" s="39" t="s">
        <v>146</v>
      </c>
      <c r="K8" s="40" t="s">
        <v>147</v>
      </c>
      <c r="L8" s="41" t="s">
        <v>24</v>
      </c>
      <c r="M8" s="39" t="s">
        <v>253</v>
      </c>
      <c r="N8" s="40" t="s">
        <v>147</v>
      </c>
      <c r="O8" s="41" t="s">
        <v>24</v>
      </c>
      <c r="P8" s="39" t="s">
        <v>253</v>
      </c>
      <c r="Q8" s="40" t="s">
        <v>207</v>
      </c>
      <c r="R8" s="41" t="s">
        <v>208</v>
      </c>
      <c r="S8" s="39" t="s">
        <v>228</v>
      </c>
      <c r="T8" s="40" t="s">
        <v>247</v>
      </c>
      <c r="U8" s="41" t="s">
        <v>248</v>
      </c>
      <c r="V8" s="39" t="s">
        <v>283</v>
      </c>
      <c r="W8" s="22"/>
      <c r="X8" s="22"/>
    </row>
    <row r="9" spans="1:24" ht="20.25" customHeight="1">
      <c r="A9" s="42" t="s">
        <v>11</v>
      </c>
      <c r="B9" s="40" t="s">
        <v>176</v>
      </c>
      <c r="C9" s="41" t="s">
        <v>18</v>
      </c>
      <c r="D9" s="39" t="s">
        <v>177</v>
      </c>
      <c r="E9" s="40" t="s">
        <v>147</v>
      </c>
      <c r="F9" s="41" t="s">
        <v>24</v>
      </c>
      <c r="G9" s="39" t="s">
        <v>253</v>
      </c>
      <c r="H9" s="40" t="s">
        <v>191</v>
      </c>
      <c r="I9" s="41" t="s">
        <v>15</v>
      </c>
      <c r="J9" s="39" t="s">
        <v>216</v>
      </c>
      <c r="K9" s="40" t="s">
        <v>148</v>
      </c>
      <c r="L9" s="41" t="s">
        <v>149</v>
      </c>
      <c r="M9" s="39" t="s">
        <v>150</v>
      </c>
      <c r="N9" s="40" t="s">
        <v>247</v>
      </c>
      <c r="O9" s="41" t="s">
        <v>248</v>
      </c>
      <c r="P9" s="39" t="s">
        <v>283</v>
      </c>
      <c r="Q9" s="40" t="s">
        <v>217</v>
      </c>
      <c r="R9" s="41" t="s">
        <v>218</v>
      </c>
      <c r="S9" s="39" t="s">
        <v>255</v>
      </c>
      <c r="T9" s="40" t="s">
        <v>148</v>
      </c>
      <c r="U9" s="41" t="s">
        <v>149</v>
      </c>
      <c r="V9" s="39" t="s">
        <v>150</v>
      </c>
      <c r="W9" s="22"/>
      <c r="X9" s="22"/>
    </row>
    <row r="10" spans="1:24" ht="20.25" customHeight="1">
      <c r="A10" s="42" t="s">
        <v>9</v>
      </c>
      <c r="B10" s="40" t="s">
        <v>180</v>
      </c>
      <c r="C10" s="41" t="s">
        <v>19</v>
      </c>
      <c r="D10" s="39" t="s">
        <v>276</v>
      </c>
      <c r="E10" s="40" t="s">
        <v>192</v>
      </c>
      <c r="F10" s="41" t="s">
        <v>44</v>
      </c>
      <c r="G10" s="39" t="s">
        <v>193</v>
      </c>
      <c r="H10" s="40" t="s">
        <v>147</v>
      </c>
      <c r="I10" s="41" t="s">
        <v>24</v>
      </c>
      <c r="J10" s="39" t="s">
        <v>253</v>
      </c>
      <c r="K10" s="40" t="s">
        <v>217</v>
      </c>
      <c r="L10" s="41" t="s">
        <v>218</v>
      </c>
      <c r="M10" s="39" t="s">
        <v>173</v>
      </c>
      <c r="N10" s="40" t="s">
        <v>235</v>
      </c>
      <c r="O10" s="41" t="s">
        <v>236</v>
      </c>
      <c r="P10" s="39" t="s">
        <v>257</v>
      </c>
      <c r="Q10" t="s">
        <v>194</v>
      </c>
      <c r="R10" t="s">
        <v>16</v>
      </c>
      <c r="S10" t="s">
        <v>154</v>
      </c>
      <c r="T10" s="40" t="s">
        <v>151</v>
      </c>
      <c r="U10" s="41" t="s">
        <v>31</v>
      </c>
      <c r="V10" s="39" t="s">
        <v>152</v>
      </c>
      <c r="W10" s="22"/>
      <c r="X10" s="22"/>
    </row>
    <row r="11" spans="1:24" ht="20.25" customHeight="1">
      <c r="A11" s="42" t="s">
        <v>12</v>
      </c>
      <c r="B11" s="40" t="s">
        <v>178</v>
      </c>
      <c r="C11" s="41" t="s">
        <v>179</v>
      </c>
      <c r="D11" s="39" t="s">
        <v>277</v>
      </c>
      <c r="E11" s="40" t="s">
        <v>194</v>
      </c>
      <c r="F11" s="41" t="s">
        <v>16</v>
      </c>
      <c r="G11" s="39" t="s">
        <v>154</v>
      </c>
      <c r="H11" s="40" t="s">
        <v>209</v>
      </c>
      <c r="I11" s="41" t="s">
        <v>210</v>
      </c>
      <c r="J11" s="39" t="s">
        <v>244</v>
      </c>
      <c r="K11" s="40" t="s">
        <v>194</v>
      </c>
      <c r="L11" s="41" t="s">
        <v>16</v>
      </c>
      <c r="M11" s="39" t="s">
        <v>154</v>
      </c>
      <c r="N11" s="40" t="s">
        <v>172</v>
      </c>
      <c r="O11" s="41" t="s">
        <v>18</v>
      </c>
      <c r="P11" s="39" t="s">
        <v>270</v>
      </c>
      <c r="Q11" t="s">
        <v>219</v>
      </c>
      <c r="R11" t="s">
        <v>30</v>
      </c>
      <c r="S11" t="s">
        <v>220</v>
      </c>
      <c r="T11" s="40" t="s">
        <v>153</v>
      </c>
      <c r="U11" s="41" t="s">
        <v>28</v>
      </c>
      <c r="V11" s="39" t="s">
        <v>366</v>
      </c>
      <c r="W11" s="22"/>
      <c r="X11" s="22"/>
    </row>
    <row r="12" spans="1:24" ht="20.25" customHeight="1">
      <c r="A12" s="42" t="s">
        <v>13</v>
      </c>
      <c r="B12" s="40" t="s">
        <v>181</v>
      </c>
      <c r="C12" s="41" t="s">
        <v>162</v>
      </c>
      <c r="D12" s="39" t="s">
        <v>250</v>
      </c>
      <c r="E12" s="40" t="s">
        <v>155</v>
      </c>
      <c r="F12" s="41" t="s">
        <v>18</v>
      </c>
      <c r="G12" s="39" t="s">
        <v>263</v>
      </c>
      <c r="H12" s="40" t="s">
        <v>265</v>
      </c>
      <c r="I12" s="41" t="s">
        <v>266</v>
      </c>
      <c r="J12" s="39" t="s">
        <v>267</v>
      </c>
      <c r="K12" s="40" t="s">
        <v>219</v>
      </c>
      <c r="L12" s="41" t="s">
        <v>30</v>
      </c>
      <c r="M12" s="39" t="s">
        <v>220</v>
      </c>
      <c r="N12" s="40" t="s">
        <v>194</v>
      </c>
      <c r="O12" s="41" t="s">
        <v>16</v>
      </c>
      <c r="P12" s="39" t="s">
        <v>154</v>
      </c>
      <c r="Q12" t="s">
        <v>172</v>
      </c>
      <c r="R12" t="s">
        <v>18</v>
      </c>
      <c r="S12" t="s">
        <v>156</v>
      </c>
      <c r="T12" s="40" t="s">
        <v>155</v>
      </c>
      <c r="U12" s="41" t="s">
        <v>18</v>
      </c>
      <c r="V12" s="39" t="s">
        <v>177</v>
      </c>
      <c r="W12" s="22"/>
      <c r="X12" s="22"/>
    </row>
    <row r="13" spans="1:24" ht="20.25" customHeight="1">
      <c r="A13" s="42" t="s">
        <v>14</v>
      </c>
      <c r="B13" s="40" t="s">
        <v>182</v>
      </c>
      <c r="C13" s="41" t="s">
        <v>75</v>
      </c>
      <c r="D13" s="39" t="s">
        <v>278</v>
      </c>
      <c r="E13" s="40" t="s">
        <v>197</v>
      </c>
      <c r="F13" s="41" t="s">
        <v>76</v>
      </c>
      <c r="G13" s="39" t="s">
        <v>242</v>
      </c>
      <c r="H13" s="40" t="s">
        <v>153</v>
      </c>
      <c r="I13" s="41" t="s">
        <v>28</v>
      </c>
      <c r="J13" s="39" t="s">
        <v>366</v>
      </c>
      <c r="K13" s="40" t="s">
        <v>155</v>
      </c>
      <c r="L13" s="41" t="s">
        <v>18</v>
      </c>
      <c r="M13" s="39" t="s">
        <v>263</v>
      </c>
      <c r="N13" s="40" t="s">
        <v>211</v>
      </c>
      <c r="O13" s="41" t="s">
        <v>19</v>
      </c>
      <c r="P13" s="39" t="s">
        <v>271</v>
      </c>
      <c r="Q13" t="s">
        <v>159</v>
      </c>
      <c r="R13" t="s">
        <v>19</v>
      </c>
      <c r="S13" t="s">
        <v>160</v>
      </c>
      <c r="T13" s="40" t="s">
        <v>157</v>
      </c>
      <c r="U13" s="41" t="s">
        <v>77</v>
      </c>
      <c r="V13" s="39" t="s">
        <v>158</v>
      </c>
      <c r="W13" s="22"/>
      <c r="X13" s="22"/>
    </row>
    <row r="14" spans="1:24" ht="20.25" customHeight="1">
      <c r="A14" s="16"/>
      <c r="B14" s="40" t="s">
        <v>183</v>
      </c>
      <c r="C14" s="41" t="s">
        <v>162</v>
      </c>
      <c r="D14" s="39" t="s">
        <v>252</v>
      </c>
      <c r="E14" s="40" t="s">
        <v>159</v>
      </c>
      <c r="F14" s="41" t="s">
        <v>19</v>
      </c>
      <c r="G14" s="39" t="s">
        <v>160</v>
      </c>
      <c r="H14" s="40" t="s">
        <v>194</v>
      </c>
      <c r="I14" s="41" t="s">
        <v>16</v>
      </c>
      <c r="J14" s="39" t="s">
        <v>154</v>
      </c>
      <c r="K14" s="40" t="s">
        <v>159</v>
      </c>
      <c r="L14" s="41" t="s">
        <v>19</v>
      </c>
      <c r="M14" s="39" t="s">
        <v>160</v>
      </c>
      <c r="N14" s="40" t="s">
        <v>159</v>
      </c>
      <c r="O14" s="41" t="s">
        <v>19</v>
      </c>
      <c r="P14" s="39" t="s">
        <v>160</v>
      </c>
      <c r="Q14" t="s">
        <v>195</v>
      </c>
      <c r="R14" t="s">
        <v>20</v>
      </c>
      <c r="S14" t="s">
        <v>196</v>
      </c>
      <c r="T14" s="40" t="s">
        <v>159</v>
      </c>
      <c r="U14" s="41" t="s">
        <v>19</v>
      </c>
      <c r="V14" s="39" t="s">
        <v>160</v>
      </c>
      <c r="W14" s="22"/>
      <c r="X14" s="22"/>
    </row>
    <row r="15" spans="1:24" ht="20.25" customHeight="1">
      <c r="A15" s="16"/>
      <c r="B15" s="62" t="s">
        <v>163</v>
      </c>
      <c r="C15" t="s">
        <v>18</v>
      </c>
      <c r="D15" s="63" t="s">
        <v>164</v>
      </c>
      <c r="E15" s="40" t="s">
        <v>195</v>
      </c>
      <c r="F15" s="41" t="s">
        <v>20</v>
      </c>
      <c r="G15" s="39" t="s">
        <v>196</v>
      </c>
      <c r="H15" s="40" t="s">
        <v>172</v>
      </c>
      <c r="I15" s="41" t="s">
        <v>18</v>
      </c>
      <c r="J15" s="39" t="s">
        <v>156</v>
      </c>
      <c r="K15" s="40" t="s">
        <v>195</v>
      </c>
      <c r="L15" s="41" t="s">
        <v>20</v>
      </c>
      <c r="M15" s="39" t="s">
        <v>196</v>
      </c>
      <c r="N15" s="40" t="s">
        <v>195</v>
      </c>
      <c r="O15" s="41" t="s">
        <v>20</v>
      </c>
      <c r="P15" s="39" t="s">
        <v>196</v>
      </c>
      <c r="Q15" t="s">
        <v>229</v>
      </c>
      <c r="R15" t="s">
        <v>29</v>
      </c>
      <c r="S15" t="s">
        <v>225</v>
      </c>
      <c r="T15" s="40" t="s">
        <v>161</v>
      </c>
      <c r="U15" s="41" t="s">
        <v>162</v>
      </c>
      <c r="V15" s="39" t="s">
        <v>250</v>
      </c>
      <c r="W15" s="22"/>
      <c r="X15" s="22"/>
    </row>
    <row r="16" spans="1:24" ht="20.25" customHeight="1">
      <c r="A16" s="16"/>
      <c r="B16" s="62" t="s">
        <v>165</v>
      </c>
      <c r="C16" t="s">
        <v>15</v>
      </c>
      <c r="D16" s="63" t="s">
        <v>251</v>
      </c>
      <c r="E16" s="40" t="s">
        <v>280</v>
      </c>
      <c r="F16" s="41" t="s">
        <v>198</v>
      </c>
      <c r="G16" s="39" t="s">
        <v>281</v>
      </c>
      <c r="H16" s="40" t="s">
        <v>159</v>
      </c>
      <c r="I16" s="41" t="s">
        <v>19</v>
      </c>
      <c r="J16" s="39" t="s">
        <v>160</v>
      </c>
      <c r="K16" s="40" t="s">
        <v>181</v>
      </c>
      <c r="L16" s="41" t="s">
        <v>162</v>
      </c>
      <c r="M16" s="39" t="s">
        <v>221</v>
      </c>
      <c r="N16" s="40" t="s">
        <v>197</v>
      </c>
      <c r="O16" s="41" t="s">
        <v>21</v>
      </c>
      <c r="P16" s="39" t="s">
        <v>225</v>
      </c>
      <c r="Q16" t="s">
        <v>230</v>
      </c>
      <c r="R16" t="s">
        <v>231</v>
      </c>
      <c r="S16" t="s">
        <v>222</v>
      </c>
      <c r="T16" s="40" t="s">
        <v>238</v>
      </c>
      <c r="U16" s="41" t="s">
        <v>75</v>
      </c>
      <c r="V16" s="39" t="s">
        <v>245</v>
      </c>
      <c r="W16" s="22"/>
      <c r="X16" s="22"/>
    </row>
    <row r="17" spans="1:24" ht="20.25" customHeight="1">
      <c r="A17" s="30"/>
      <c r="B17" s="62" t="s">
        <v>184</v>
      </c>
      <c r="C17" t="s">
        <v>185</v>
      </c>
      <c r="D17" s="63" t="s">
        <v>132</v>
      </c>
      <c r="E17" s="62" t="s">
        <v>163</v>
      </c>
      <c r="F17" t="s">
        <v>18</v>
      </c>
      <c r="G17" s="63" t="s">
        <v>164</v>
      </c>
      <c r="H17" s="62" t="s">
        <v>195</v>
      </c>
      <c r="I17" t="s">
        <v>20</v>
      </c>
      <c r="J17" s="63" t="s">
        <v>196</v>
      </c>
      <c r="K17" s="62" t="s">
        <v>178</v>
      </c>
      <c r="L17" t="s">
        <v>179</v>
      </c>
      <c r="M17" s="63" t="s">
        <v>256</v>
      </c>
      <c r="N17" s="62" t="s">
        <v>163</v>
      </c>
      <c r="O17" t="s">
        <v>18</v>
      </c>
      <c r="P17" s="63" t="s">
        <v>164</v>
      </c>
      <c r="Q17" s="40" t="s">
        <v>233</v>
      </c>
      <c r="R17" t="s">
        <v>22</v>
      </c>
      <c r="S17" t="s">
        <v>260</v>
      </c>
      <c r="T17" s="40" t="s">
        <v>163</v>
      </c>
      <c r="U17" s="41" t="s">
        <v>18</v>
      </c>
      <c r="V17" s="39" t="s">
        <v>164</v>
      </c>
      <c r="W17" s="22"/>
      <c r="X17" s="22"/>
    </row>
    <row r="18" spans="1:24" ht="20.25" customHeight="1">
      <c r="A18" s="30"/>
      <c r="B18" s="62" t="s">
        <v>186</v>
      </c>
      <c r="C18" t="s">
        <v>26</v>
      </c>
      <c r="D18" s="63" t="s">
        <v>166</v>
      </c>
      <c r="E18" s="62" t="s">
        <v>201</v>
      </c>
      <c r="F18" t="s">
        <v>202</v>
      </c>
      <c r="G18" s="63" t="s">
        <v>203</v>
      </c>
      <c r="H18" t="s">
        <v>211</v>
      </c>
      <c r="I18" t="s">
        <v>19</v>
      </c>
      <c r="J18" s="63" t="s">
        <v>245</v>
      </c>
      <c r="K18" t="s">
        <v>163</v>
      </c>
      <c r="L18" t="s">
        <v>18</v>
      </c>
      <c r="M18" s="63" t="s">
        <v>164</v>
      </c>
      <c r="N18" s="62" t="s">
        <v>169</v>
      </c>
      <c r="O18" t="s">
        <v>75</v>
      </c>
      <c r="P18" s="63" t="s">
        <v>249</v>
      </c>
      <c r="Q18" s="40" t="s">
        <v>232</v>
      </c>
      <c r="R18" s="41" t="s">
        <v>23</v>
      </c>
      <c r="S18" s="39" t="s">
        <v>200</v>
      </c>
      <c r="T18" s="40" t="s">
        <v>367</v>
      </c>
      <c r="U18" s="41" t="s">
        <v>368</v>
      </c>
      <c r="V18" s="39" t="s">
        <v>369</v>
      </c>
      <c r="W18" s="22"/>
      <c r="X18" s="22"/>
    </row>
    <row r="19" spans="1:24" ht="20.25" customHeight="1">
      <c r="A19" s="30"/>
      <c r="B19" s="62"/>
      <c r="C19"/>
      <c r="D19" s="63"/>
      <c r="E19" t="s">
        <v>204</v>
      </c>
      <c r="F19" t="s">
        <v>33</v>
      </c>
      <c r="G19" s="63" t="s">
        <v>203</v>
      </c>
      <c r="H19" t="s">
        <v>163</v>
      </c>
      <c r="I19" t="s">
        <v>18</v>
      </c>
      <c r="J19" s="63" t="s">
        <v>164</v>
      </c>
      <c r="K19" t="s">
        <v>165</v>
      </c>
      <c r="L19" t="s">
        <v>15</v>
      </c>
      <c r="M19" s="63" t="s">
        <v>251</v>
      </c>
      <c r="N19" t="s">
        <v>184</v>
      </c>
      <c r="O19" t="s">
        <v>185</v>
      </c>
      <c r="P19" t="s">
        <v>132</v>
      </c>
      <c r="Q19" s="40" t="s">
        <v>163</v>
      </c>
      <c r="R19" s="41" t="s">
        <v>18</v>
      </c>
      <c r="S19" s="39" t="s">
        <v>164</v>
      </c>
      <c r="T19" s="40" t="s">
        <v>165</v>
      </c>
      <c r="U19" s="41" t="s">
        <v>15</v>
      </c>
      <c r="V19" s="39" t="s">
        <v>251</v>
      </c>
      <c r="W19" s="22"/>
      <c r="X19" s="22"/>
    </row>
    <row r="20" spans="1:24" ht="20.25" customHeight="1">
      <c r="A20" s="30"/>
      <c r="B20" s="62"/>
      <c r="C20"/>
      <c r="D20" s="63"/>
      <c r="E20" t="s">
        <v>186</v>
      </c>
      <c r="F20" t="s">
        <v>26</v>
      </c>
      <c r="G20" s="63" t="s">
        <v>166</v>
      </c>
      <c r="H20" t="s">
        <v>212</v>
      </c>
      <c r="I20" t="s">
        <v>213</v>
      </c>
      <c r="J20" s="63" t="s">
        <v>234</v>
      </c>
      <c r="K20" t="s">
        <v>184</v>
      </c>
      <c r="L20" t="s">
        <v>185</v>
      </c>
      <c r="M20" s="63" t="s">
        <v>132</v>
      </c>
      <c r="N20" t="s">
        <v>165</v>
      </c>
      <c r="O20" t="s">
        <v>15</v>
      </c>
      <c r="P20" t="s">
        <v>203</v>
      </c>
      <c r="Q20" s="40" t="s">
        <v>186</v>
      </c>
      <c r="R20" s="41" t="s">
        <v>26</v>
      </c>
      <c r="S20" s="39" t="s">
        <v>166</v>
      </c>
      <c r="T20" s="40" t="s">
        <v>169</v>
      </c>
      <c r="U20" s="41" t="s">
        <v>75</v>
      </c>
      <c r="V20" s="39" t="s">
        <v>203</v>
      </c>
      <c r="W20" s="22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165</v>
      </c>
      <c r="I21" t="s">
        <v>15</v>
      </c>
      <c r="J21" s="63" t="s">
        <v>203</v>
      </c>
      <c r="K21" t="s">
        <v>204</v>
      </c>
      <c r="L21" t="s">
        <v>33</v>
      </c>
      <c r="M21" s="63" t="s">
        <v>203</v>
      </c>
      <c r="N21" t="s">
        <v>186</v>
      </c>
      <c r="O21" t="s">
        <v>26</v>
      </c>
      <c r="P21" t="s">
        <v>166</v>
      </c>
      <c r="Q21" s="40" t="s">
        <v>139</v>
      </c>
      <c r="R21" s="41" t="s">
        <v>140</v>
      </c>
      <c r="S21" s="39" t="s">
        <v>254</v>
      </c>
      <c r="T21" s="40" t="s">
        <v>186</v>
      </c>
      <c r="U21" s="41" t="s">
        <v>26</v>
      </c>
      <c r="V21" s="39" t="s">
        <v>166</v>
      </c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186</v>
      </c>
      <c r="I22" t="s">
        <v>26</v>
      </c>
      <c r="J22" s="63" t="s">
        <v>166</v>
      </c>
      <c r="K22" t="s">
        <v>186</v>
      </c>
      <c r="L22" t="s">
        <v>26</v>
      </c>
      <c r="M22" s="63" t="s">
        <v>166</v>
      </c>
      <c r="N22" t="s">
        <v>272</v>
      </c>
      <c r="O22" t="s">
        <v>273</v>
      </c>
      <c r="P22" t="s">
        <v>274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139</v>
      </c>
      <c r="I23" t="s">
        <v>140</v>
      </c>
      <c r="J23" s="63" t="s">
        <v>254</v>
      </c>
      <c r="K23"/>
      <c r="L23"/>
      <c r="M23" s="63"/>
      <c r="N23" t="s">
        <v>226</v>
      </c>
      <c r="O23" t="s">
        <v>74</v>
      </c>
      <c r="P23" t="s">
        <v>254</v>
      </c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268</v>
      </c>
      <c r="I24" t="s">
        <v>74</v>
      </c>
      <c r="J24" s="63" t="s">
        <v>254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1819" priority="1166"/>
  </conditionalFormatting>
  <conditionalFormatting sqref="B2 B35">
    <cfRule type="duplicateValues" dxfId="1818" priority="1072"/>
  </conditionalFormatting>
  <conditionalFormatting sqref="B33">
    <cfRule type="duplicateValues" dxfId="1817" priority="1036"/>
    <cfRule type="duplicateValues" dxfId="1816" priority="1037"/>
  </conditionalFormatting>
  <conditionalFormatting sqref="B33:B34">
    <cfRule type="duplicateValues" dxfId="1815" priority="1040"/>
  </conditionalFormatting>
  <conditionalFormatting sqref="B34">
    <cfRule type="duplicateValues" dxfId="1814" priority="1039"/>
    <cfRule type="duplicateValues" dxfId="1813" priority="1038"/>
  </conditionalFormatting>
  <conditionalFormatting sqref="B35 B2">
    <cfRule type="duplicateValues" dxfId="1812" priority="1055"/>
  </conditionalFormatting>
  <conditionalFormatting sqref="B36:B1048576">
    <cfRule type="duplicateValues" dxfId="1811" priority="2740"/>
    <cfRule type="duplicateValues" dxfId="1810" priority="7949"/>
    <cfRule type="duplicateValues" dxfId="1809" priority="3179"/>
    <cfRule type="duplicateValues" dxfId="1808" priority="1220"/>
    <cfRule type="duplicateValues" dxfId="1807" priority="1178"/>
  </conditionalFormatting>
  <conditionalFormatting sqref="E1 E36:E1048576">
    <cfRule type="duplicateValues" dxfId="1806" priority="2744"/>
    <cfRule type="duplicateValues" dxfId="1805" priority="1165"/>
  </conditionalFormatting>
  <conditionalFormatting sqref="E2 E35">
    <cfRule type="duplicateValues" dxfId="1804" priority="1075"/>
  </conditionalFormatting>
  <conditionalFormatting sqref="E33">
    <cfRule type="duplicateValues" dxfId="1803" priority="1031"/>
    <cfRule type="duplicateValues" dxfId="1802" priority="1032"/>
  </conditionalFormatting>
  <conditionalFormatting sqref="E33:E34">
    <cfRule type="duplicateValues" dxfId="1801" priority="1035"/>
  </conditionalFormatting>
  <conditionalFormatting sqref="E34">
    <cfRule type="duplicateValues" dxfId="1800" priority="1033"/>
    <cfRule type="duplicateValues" dxfId="1799" priority="1034"/>
  </conditionalFormatting>
  <conditionalFormatting sqref="E35 E2">
    <cfRule type="duplicateValues" dxfId="1798" priority="1080"/>
  </conditionalFormatting>
  <conditionalFormatting sqref="E36:E1048576 E1">
    <cfRule type="duplicateValues" dxfId="1797" priority="7996"/>
    <cfRule type="duplicateValues" dxfId="1796" priority="3205"/>
    <cfRule type="duplicateValues" dxfId="1795" priority="12862"/>
    <cfRule type="duplicateValues" dxfId="1794" priority="12854"/>
    <cfRule type="duplicateValues" dxfId="1793" priority="9780"/>
    <cfRule type="duplicateValues" dxfId="1792" priority="8023"/>
  </conditionalFormatting>
  <conditionalFormatting sqref="H1 H36:H1048576">
    <cfRule type="duplicateValues" dxfId="1791" priority="2741"/>
    <cfRule type="duplicateValues" dxfId="1790" priority="1164"/>
  </conditionalFormatting>
  <conditionalFormatting sqref="H2 H35">
    <cfRule type="duplicateValues" dxfId="1789" priority="1073"/>
  </conditionalFormatting>
  <conditionalFormatting sqref="H33">
    <cfRule type="duplicateValues" dxfId="1788" priority="1026"/>
    <cfRule type="duplicateValues" dxfId="1787" priority="1027"/>
  </conditionalFormatting>
  <conditionalFormatting sqref="H33:H34">
    <cfRule type="duplicateValues" dxfId="1786" priority="1030"/>
  </conditionalFormatting>
  <conditionalFormatting sqref="H34">
    <cfRule type="duplicateValues" dxfId="1785" priority="1028"/>
    <cfRule type="duplicateValues" dxfId="1784" priority="1029"/>
  </conditionalFormatting>
  <conditionalFormatting sqref="H35 H2">
    <cfRule type="duplicateValues" dxfId="1783" priority="1076"/>
  </conditionalFormatting>
  <conditionalFormatting sqref="H36:H1048576 H1">
    <cfRule type="duplicateValues" dxfId="1782" priority="1176"/>
    <cfRule type="duplicateValues" dxfId="1781" priority="12782"/>
    <cfRule type="duplicateValues" dxfId="1780" priority="12779"/>
    <cfRule type="duplicateValues" dxfId="1779" priority="12763"/>
    <cfRule type="duplicateValues" dxfId="1778" priority="8078"/>
    <cfRule type="duplicateValues" dxfId="1777" priority="3233"/>
  </conditionalFormatting>
  <conditionalFormatting sqref="K36:K1048576">
    <cfRule type="duplicateValues" dxfId="1776" priority="1163"/>
  </conditionalFormatting>
  <conditionalFormatting sqref="K2 K33:K35">
    <cfRule type="duplicateValues" dxfId="1775" priority="1025"/>
  </conditionalFormatting>
  <conditionalFormatting sqref="K2 K35">
    <cfRule type="duplicateValues" dxfId="1774" priority="1069"/>
  </conditionalFormatting>
  <conditionalFormatting sqref="K33">
    <cfRule type="duplicateValues" dxfId="1773" priority="1050"/>
    <cfRule type="duplicateValues" dxfId="1772" priority="1049"/>
  </conditionalFormatting>
  <conditionalFormatting sqref="K33:K34">
    <cfRule type="duplicateValues" dxfId="1771" priority="1083"/>
    <cfRule type="duplicateValues" dxfId="1770" priority="1082"/>
    <cfRule type="duplicateValues" dxfId="1769" priority="1081"/>
  </conditionalFormatting>
  <conditionalFormatting sqref="K33:K35 K2">
    <cfRule type="duplicateValues" dxfId="1768" priority="1084"/>
  </conditionalFormatting>
  <conditionalFormatting sqref="K34">
    <cfRule type="duplicateValues" dxfId="1767" priority="1052"/>
    <cfRule type="duplicateValues" dxfId="1766" priority="1051"/>
  </conditionalFormatting>
  <conditionalFormatting sqref="K35 K2">
    <cfRule type="duplicateValues" dxfId="1765" priority="1077"/>
  </conditionalFormatting>
  <conditionalFormatting sqref="K36:K1048576">
    <cfRule type="duplicateValues" dxfId="1764" priority="12705"/>
    <cfRule type="duplicateValues" dxfId="1763" priority="12715"/>
    <cfRule type="duplicateValues" dxfId="1762" priority="9823"/>
    <cfRule type="duplicateValues" dxfId="1761" priority="12694"/>
  </conditionalFormatting>
  <conditionalFormatting sqref="K36:K1048576">
    <cfRule type="duplicateValues" dxfId="1760" priority="12712"/>
    <cfRule type="duplicateValues" dxfId="1759" priority="2737"/>
    <cfRule type="duplicateValues" dxfId="1758" priority="3261"/>
  </conditionalFormatting>
  <conditionalFormatting sqref="N1 N36:N1048576">
    <cfRule type="duplicateValues" dxfId="1757" priority="1162"/>
    <cfRule type="duplicateValues" dxfId="1756" priority="1174"/>
  </conditionalFormatting>
  <conditionalFormatting sqref="N2 N33:N35">
    <cfRule type="duplicateValues" dxfId="1755" priority="1024"/>
    <cfRule type="duplicateValues" dxfId="1754" priority="1041"/>
  </conditionalFormatting>
  <conditionalFormatting sqref="N2 N35">
    <cfRule type="duplicateValues" dxfId="1753" priority="1054"/>
    <cfRule type="duplicateValues" dxfId="1752" priority="1053"/>
  </conditionalFormatting>
  <conditionalFormatting sqref="N33">
    <cfRule type="duplicateValues" dxfId="1751" priority="1045"/>
    <cfRule type="duplicateValues" dxfId="1750" priority="1044"/>
  </conditionalFormatting>
  <conditionalFormatting sqref="N33:N34">
    <cfRule type="duplicateValues" dxfId="1749" priority="1048"/>
    <cfRule type="duplicateValues" dxfId="1748" priority="1043"/>
    <cfRule type="duplicateValues" dxfId="1747" priority="1042"/>
  </conditionalFormatting>
  <conditionalFormatting sqref="N34">
    <cfRule type="duplicateValues" dxfId="1746" priority="1047"/>
    <cfRule type="duplicateValues" dxfId="1745" priority="1046"/>
  </conditionalFormatting>
  <conditionalFormatting sqref="N35 N2">
    <cfRule type="duplicateValues" dxfId="1744" priority="1074"/>
  </conditionalFormatting>
  <conditionalFormatting sqref="N36:N1048576 N1">
    <cfRule type="duplicateValues" dxfId="1743" priority="2742"/>
    <cfRule type="duplicateValues" dxfId="1742" priority="8170"/>
    <cfRule type="duplicateValues" dxfId="1741" priority="8171"/>
    <cfRule type="duplicateValues" dxfId="1740" priority="8173"/>
    <cfRule type="duplicateValues" dxfId="1739" priority="8172"/>
  </conditionalFormatting>
  <conditionalFormatting sqref="Q1 Q36:Q1048576">
    <cfRule type="duplicateValues" dxfId="1738" priority="2738"/>
    <cfRule type="duplicateValues" dxfId="1737" priority="1161"/>
  </conditionalFormatting>
  <conditionalFormatting sqref="Q33">
    <cfRule type="duplicateValues" dxfId="1736" priority="1064"/>
    <cfRule type="duplicateValues" dxfId="1735" priority="1063"/>
  </conditionalFormatting>
  <conditionalFormatting sqref="Q33:Q35 Q2">
    <cfRule type="duplicateValues" dxfId="1734" priority="1085"/>
  </conditionalFormatting>
  <conditionalFormatting sqref="Q33:Q35">
    <cfRule type="duplicateValues" dxfId="1733" priority="1023"/>
  </conditionalFormatting>
  <conditionalFormatting sqref="Q34">
    <cfRule type="duplicateValues" dxfId="1732" priority="1066"/>
    <cfRule type="duplicateValues" dxfId="1731" priority="1065"/>
  </conditionalFormatting>
  <conditionalFormatting sqref="Q35 Q2">
    <cfRule type="duplicateValues" dxfId="1730" priority="1070"/>
  </conditionalFormatting>
  <conditionalFormatting sqref="Q35">
    <cfRule type="duplicateValues" dxfId="1729" priority="1078"/>
  </conditionalFormatting>
  <conditionalFormatting sqref="Q36:Q1048576 Q1">
    <cfRule type="duplicateValues" dxfId="1728" priority="3325"/>
    <cfRule type="duplicateValues" dxfId="1727" priority="5646"/>
    <cfRule type="duplicateValues" dxfId="1726" priority="1215"/>
    <cfRule type="duplicateValues" dxfId="1725" priority="6426"/>
    <cfRule type="duplicateValues" dxfId="1724" priority="9906"/>
    <cfRule type="duplicateValues" dxfId="1723" priority="12594"/>
  </conditionalFormatting>
  <conditionalFormatting sqref="T1 T36:T1048576">
    <cfRule type="duplicateValues" dxfId="1722" priority="1160"/>
  </conditionalFormatting>
  <conditionalFormatting sqref="T1 T38:T1048576">
    <cfRule type="duplicateValues" dxfId="1721" priority="2739"/>
  </conditionalFormatting>
  <conditionalFormatting sqref="T2">
    <cfRule type="duplicateValues" dxfId="1720" priority="1079"/>
    <cfRule type="duplicateValues" dxfId="1719" priority="1071"/>
  </conditionalFormatting>
  <conditionalFormatting sqref="T33:T35 T2">
    <cfRule type="duplicateValues" dxfId="1718" priority="1086"/>
    <cfRule type="duplicateValues" dxfId="1717" priority="1089"/>
    <cfRule type="duplicateValues" dxfId="1716" priority="1090"/>
  </conditionalFormatting>
  <conditionalFormatting sqref="T33">
    <cfRule type="duplicateValues" dxfId="1715" priority="1060"/>
    <cfRule type="duplicateValues" dxfId="1714" priority="1059"/>
  </conditionalFormatting>
  <conditionalFormatting sqref="T34">
    <cfRule type="duplicateValues" dxfId="1713" priority="1061"/>
    <cfRule type="duplicateValues" dxfId="1712" priority="1062"/>
  </conditionalFormatting>
  <conditionalFormatting sqref="T35">
    <cfRule type="duplicateValues" dxfId="1711" priority="1068"/>
    <cfRule type="duplicateValues" dxfId="1710" priority="1067"/>
  </conditionalFormatting>
  <conditionalFormatting sqref="T36">
    <cfRule type="duplicateValues" dxfId="1709" priority="2719"/>
    <cfRule type="duplicateValues" dxfId="1708" priority="2718"/>
    <cfRule type="duplicateValues" dxfId="1707" priority="2717"/>
  </conditionalFormatting>
  <conditionalFormatting sqref="T36:T1048576 T1">
    <cfRule type="duplicateValues" dxfId="1706" priority="12512"/>
    <cfRule type="duplicateValues" dxfId="1705" priority="12513"/>
    <cfRule type="duplicateValues" dxfId="1704" priority="1233"/>
    <cfRule type="duplicateValues" dxfId="1703" priority="1214"/>
  </conditionalFormatting>
  <conditionalFormatting sqref="T37">
    <cfRule type="duplicateValues" dxfId="1702" priority="2714"/>
  </conditionalFormatting>
  <conditionalFormatting sqref="T38:T1048576 T1">
    <cfRule type="duplicateValues" dxfId="1701" priority="3357"/>
  </conditionalFormatting>
  <conditionalFormatting sqref="K1">
    <cfRule type="duplicateValues" dxfId="1700" priority="739"/>
  </conditionalFormatting>
  <conditionalFormatting sqref="K1">
    <cfRule type="duplicateValues" dxfId="1699" priority="740"/>
  </conditionalFormatting>
  <conditionalFormatting sqref="K1">
    <cfRule type="duplicateValues" dxfId="1698" priority="742"/>
  </conditionalFormatting>
  <conditionalFormatting sqref="K1">
    <cfRule type="duplicateValues" dxfId="1697" priority="741"/>
  </conditionalFormatting>
  <conditionalFormatting sqref="B1">
    <cfRule type="duplicateValues" dxfId="1696" priority="733"/>
  </conditionalFormatting>
  <conditionalFormatting sqref="B1">
    <cfRule type="duplicateValues" dxfId="1695" priority="734"/>
    <cfRule type="duplicateValues" dxfId="1694" priority="735"/>
    <cfRule type="duplicateValues" dxfId="1693" priority="736"/>
    <cfRule type="duplicateValues" dxfId="1692" priority="737"/>
    <cfRule type="duplicateValues" dxfId="1691" priority="738"/>
  </conditionalFormatting>
  <conditionalFormatting sqref="B32">
    <cfRule type="duplicateValues" dxfId="1690" priority="679"/>
    <cfRule type="duplicateValues" dxfId="1689" priority="680"/>
    <cfRule type="duplicateValues" dxfId="1688" priority="681"/>
    <cfRule type="duplicateValues" dxfId="1687" priority="682"/>
    <cfRule type="duplicateValues" dxfId="1686" priority="683"/>
    <cfRule type="duplicateValues" dxfId="1685" priority="684"/>
    <cfRule type="duplicateValues" dxfId="1684" priority="685"/>
    <cfRule type="duplicateValues" dxfId="1683" priority="686"/>
  </conditionalFormatting>
  <conditionalFormatting sqref="E32">
    <cfRule type="duplicateValues" dxfId="1682" priority="706"/>
    <cfRule type="duplicateValues" dxfId="1681" priority="707"/>
    <cfRule type="duplicateValues" dxfId="1680" priority="708"/>
    <cfRule type="duplicateValues" dxfId="1679" priority="709"/>
    <cfRule type="duplicateValues" dxfId="1678" priority="710"/>
  </conditionalFormatting>
  <conditionalFormatting sqref="E32">
    <cfRule type="duplicateValues" dxfId="1677" priority="703"/>
    <cfRule type="duplicateValues" dxfId="1676" priority="704"/>
    <cfRule type="duplicateValues" dxfId="1675" priority="705"/>
  </conditionalFormatting>
  <conditionalFormatting sqref="H32">
    <cfRule type="duplicateValues" dxfId="1674" priority="698"/>
    <cfRule type="duplicateValues" dxfId="1673" priority="699"/>
    <cfRule type="duplicateValues" dxfId="1672" priority="700"/>
    <cfRule type="duplicateValues" dxfId="1671" priority="701"/>
    <cfRule type="duplicateValues" dxfId="1670" priority="702"/>
  </conditionalFormatting>
  <conditionalFormatting sqref="H32">
    <cfRule type="duplicateValues" dxfId="1669" priority="695"/>
    <cfRule type="duplicateValues" dxfId="1668" priority="696"/>
    <cfRule type="duplicateValues" dxfId="1667" priority="697"/>
  </conditionalFormatting>
  <conditionalFormatting sqref="K32">
    <cfRule type="duplicateValues" dxfId="1666" priority="690"/>
    <cfRule type="duplicateValues" dxfId="1665" priority="691"/>
    <cfRule type="duplicateValues" dxfId="1664" priority="692"/>
    <cfRule type="duplicateValues" dxfId="1663" priority="693"/>
    <cfRule type="duplicateValues" dxfId="1662" priority="694"/>
  </conditionalFormatting>
  <conditionalFormatting sqref="K32">
    <cfRule type="duplicateValues" dxfId="1661" priority="687"/>
    <cfRule type="duplicateValues" dxfId="1660" priority="688"/>
    <cfRule type="duplicateValues" dxfId="1659" priority="689"/>
  </conditionalFormatting>
  <conditionalFormatting sqref="N32">
    <cfRule type="duplicateValues" dxfId="1658" priority="714"/>
    <cfRule type="duplicateValues" dxfId="1657" priority="715"/>
    <cfRule type="duplicateValues" dxfId="1656" priority="716"/>
    <cfRule type="duplicateValues" dxfId="1655" priority="717"/>
    <cfRule type="duplicateValues" dxfId="1654" priority="718"/>
  </conditionalFormatting>
  <conditionalFormatting sqref="N32">
    <cfRule type="duplicateValues" dxfId="1653" priority="711"/>
    <cfRule type="duplicateValues" dxfId="1652" priority="712"/>
    <cfRule type="duplicateValues" dxfId="1651" priority="713"/>
  </conditionalFormatting>
  <conditionalFormatting sqref="Q32">
    <cfRule type="duplicateValues" dxfId="1650" priority="722"/>
    <cfRule type="duplicateValues" dxfId="1649" priority="725"/>
    <cfRule type="duplicateValues" dxfId="1648" priority="726"/>
  </conditionalFormatting>
  <conditionalFormatting sqref="Q32">
    <cfRule type="duplicateValues" dxfId="1647" priority="719"/>
    <cfRule type="duplicateValues" dxfId="1646" priority="720"/>
    <cfRule type="duplicateValues" dxfId="1645" priority="721"/>
    <cfRule type="duplicateValues" dxfId="1644" priority="723"/>
    <cfRule type="duplicateValues" dxfId="1643" priority="724"/>
  </conditionalFormatting>
  <conditionalFormatting sqref="T32">
    <cfRule type="duplicateValues" dxfId="1642" priority="727"/>
    <cfRule type="duplicateValues" dxfId="1641" priority="728"/>
    <cfRule type="duplicateValues" dxfId="1640" priority="729"/>
  </conditionalFormatting>
  <conditionalFormatting sqref="T32">
    <cfRule type="duplicateValues" dxfId="1639" priority="730"/>
    <cfRule type="duplicateValues" dxfId="1638" priority="731"/>
    <cfRule type="duplicateValues" dxfId="1637" priority="732"/>
  </conditionalFormatting>
  <conditionalFormatting sqref="B31">
    <cfRule type="duplicateValues" dxfId="1629" priority="606"/>
    <cfRule type="duplicateValues" dxfId="1628" priority="607"/>
    <cfRule type="duplicateValues" dxfId="1627" priority="608"/>
    <cfRule type="duplicateValues" dxfId="1626" priority="609"/>
    <cfRule type="duplicateValues" dxfId="1625" priority="610"/>
    <cfRule type="duplicateValues" dxfId="1624" priority="611"/>
    <cfRule type="duplicateValues" dxfId="1623" priority="612"/>
  </conditionalFormatting>
  <conditionalFormatting sqref="E31">
    <cfRule type="duplicateValues" dxfId="1615" priority="648"/>
    <cfRule type="duplicateValues" dxfId="1614" priority="649"/>
    <cfRule type="duplicateValues" dxfId="1613" priority="650"/>
    <cfRule type="duplicateValues" dxfId="1612" priority="651"/>
    <cfRule type="duplicateValues" dxfId="1611" priority="652"/>
    <cfRule type="duplicateValues" dxfId="1610" priority="653"/>
    <cfRule type="duplicateValues" dxfId="1609" priority="654"/>
  </conditionalFormatting>
  <conditionalFormatting sqref="H31">
    <cfRule type="duplicateValues" dxfId="1601" priority="634"/>
    <cfRule type="duplicateValues" dxfId="1600" priority="635"/>
    <cfRule type="duplicateValues" dxfId="1599" priority="636"/>
    <cfRule type="duplicateValues" dxfId="1598" priority="637"/>
    <cfRule type="duplicateValues" dxfId="1597" priority="638"/>
    <cfRule type="duplicateValues" dxfId="1596" priority="639"/>
    <cfRule type="duplicateValues" dxfId="1595" priority="640"/>
  </conditionalFormatting>
  <conditionalFormatting sqref="K31">
    <cfRule type="duplicateValues" dxfId="1587" priority="620"/>
    <cfRule type="duplicateValues" dxfId="1586" priority="621"/>
    <cfRule type="duplicateValues" dxfId="1585" priority="622"/>
    <cfRule type="duplicateValues" dxfId="1584" priority="623"/>
    <cfRule type="duplicateValues" dxfId="1583" priority="624"/>
    <cfRule type="duplicateValues" dxfId="1582" priority="625"/>
    <cfRule type="duplicateValues" dxfId="1581" priority="626"/>
  </conditionalFormatting>
  <conditionalFormatting sqref="N31">
    <cfRule type="duplicateValues" dxfId="1573" priority="662"/>
    <cfRule type="duplicateValues" dxfId="1572" priority="663"/>
    <cfRule type="duplicateValues" dxfId="1571" priority="664"/>
    <cfRule type="duplicateValues" dxfId="1570" priority="665"/>
    <cfRule type="duplicateValues" dxfId="1569" priority="666"/>
    <cfRule type="duplicateValues" dxfId="1568" priority="667"/>
    <cfRule type="duplicateValues" dxfId="1567" priority="668"/>
  </conditionalFormatting>
  <conditionalFormatting sqref="Q28:Q31">
    <cfRule type="duplicateValues" dxfId="1566" priority="676"/>
    <cfRule type="duplicateValues" dxfId="1565" priority="677"/>
    <cfRule type="duplicateValues" dxfId="1564" priority="678"/>
  </conditionalFormatting>
  <conditionalFormatting sqref="T28:T31">
    <cfRule type="duplicateValues" dxfId="1563" priority="669"/>
    <cfRule type="duplicateValues" dxfId="1562" priority="670"/>
    <cfRule type="duplicateValues" dxfId="1561" priority="671"/>
    <cfRule type="duplicateValues" dxfId="1560" priority="672"/>
    <cfRule type="duplicateValues" dxfId="1559" priority="673"/>
    <cfRule type="duplicateValues" dxfId="1558" priority="674"/>
    <cfRule type="duplicateValues" dxfId="1557" priority="675"/>
  </conditionalFormatting>
  <conditionalFormatting sqref="B3:B4 B6:B11">
    <cfRule type="duplicateValues" dxfId="277" priority="197"/>
    <cfRule type="duplicateValues" dxfId="276" priority="198"/>
    <cfRule type="duplicateValues" dxfId="275" priority="199"/>
    <cfRule type="duplicateValues" dxfId="274" priority="200"/>
    <cfRule type="duplicateValues" dxfId="273" priority="201"/>
    <cfRule type="duplicateValues" dxfId="272" priority="202"/>
    <cfRule type="duplicateValues" dxfId="271" priority="203"/>
  </conditionalFormatting>
  <conditionalFormatting sqref="B5">
    <cfRule type="duplicateValues" dxfId="270" priority="169"/>
    <cfRule type="duplicateValues" dxfId="269" priority="170"/>
    <cfRule type="duplicateValues" dxfId="268" priority="171"/>
    <cfRule type="duplicateValues" dxfId="267" priority="172"/>
    <cfRule type="duplicateValues" dxfId="266" priority="173"/>
    <cfRule type="duplicateValues" dxfId="265" priority="174"/>
    <cfRule type="duplicateValues" dxfId="264" priority="175"/>
  </conditionalFormatting>
  <conditionalFormatting sqref="B10:B18">
    <cfRule type="duplicateValues" dxfId="263" priority="190"/>
    <cfRule type="duplicateValues" dxfId="262" priority="191"/>
    <cfRule type="duplicateValues" dxfId="261" priority="192"/>
    <cfRule type="duplicateValues" dxfId="260" priority="193"/>
    <cfRule type="duplicateValues" dxfId="259" priority="194"/>
    <cfRule type="duplicateValues" dxfId="258" priority="195"/>
    <cfRule type="duplicateValues" dxfId="257" priority="196"/>
  </conditionalFormatting>
  <conditionalFormatting sqref="B12">
    <cfRule type="duplicateValues" dxfId="256" priority="1"/>
    <cfRule type="duplicateValues" dxfId="255" priority="2"/>
    <cfRule type="duplicateValues" dxfId="254" priority="3"/>
    <cfRule type="duplicateValues" dxfId="253" priority="4"/>
    <cfRule type="duplicateValues" dxfId="252" priority="5"/>
    <cfRule type="duplicateValues" dxfId="251" priority="6"/>
    <cfRule type="duplicateValues" dxfId="250" priority="7"/>
    <cfRule type="duplicateValues" dxfId="249" priority="15"/>
    <cfRule type="duplicateValues" dxfId="248" priority="16"/>
    <cfRule type="duplicateValues" dxfId="247" priority="17"/>
    <cfRule type="duplicateValues" dxfId="246" priority="18"/>
    <cfRule type="duplicateValues" dxfId="245" priority="19"/>
    <cfRule type="duplicateValues" dxfId="244" priority="20"/>
    <cfRule type="duplicateValues" dxfId="243" priority="21"/>
    <cfRule type="duplicateValues" dxfId="242" priority="29"/>
    <cfRule type="duplicateValues" dxfId="241" priority="30"/>
    <cfRule type="duplicateValues" dxfId="240" priority="31"/>
    <cfRule type="duplicateValues" dxfId="239" priority="32"/>
    <cfRule type="duplicateValues" dxfId="238" priority="33"/>
    <cfRule type="duplicateValues" dxfId="237" priority="34"/>
    <cfRule type="duplicateValues" dxfId="236" priority="35"/>
  </conditionalFormatting>
  <conditionalFormatting sqref="B13">
    <cfRule type="duplicateValues" dxfId="235" priority="8"/>
    <cfRule type="duplicateValues" dxfId="234" priority="9"/>
    <cfRule type="duplicateValues" dxfId="233" priority="10"/>
    <cfRule type="duplicateValues" dxfId="232" priority="11"/>
    <cfRule type="duplicateValues" dxfId="231" priority="12"/>
    <cfRule type="duplicateValues" dxfId="230" priority="13"/>
    <cfRule type="duplicateValues" dxfId="229" priority="14"/>
    <cfRule type="duplicateValues" dxfId="228" priority="22"/>
    <cfRule type="duplicateValues" dxfId="227" priority="23"/>
    <cfRule type="duplicateValues" dxfId="226" priority="24"/>
    <cfRule type="duplicateValues" dxfId="225" priority="25"/>
    <cfRule type="duplicateValues" dxfId="224" priority="26"/>
    <cfRule type="duplicateValues" dxfId="223" priority="27"/>
    <cfRule type="duplicateValues" dxfId="222" priority="28"/>
    <cfRule type="duplicateValues" dxfId="221" priority="183"/>
    <cfRule type="duplicateValues" dxfId="220" priority="184"/>
    <cfRule type="duplicateValues" dxfId="219" priority="185"/>
    <cfRule type="duplicateValues" dxfId="218" priority="186"/>
    <cfRule type="duplicateValues" dxfId="217" priority="187"/>
    <cfRule type="duplicateValues" dxfId="216" priority="188"/>
    <cfRule type="duplicateValues" dxfId="215" priority="189"/>
  </conditionalFormatting>
  <conditionalFormatting sqref="B14">
    <cfRule type="duplicateValues" dxfId="214" priority="176"/>
    <cfRule type="duplicateValues" dxfId="213" priority="177"/>
    <cfRule type="duplicateValues" dxfId="212" priority="178"/>
    <cfRule type="duplicateValues" dxfId="211" priority="179"/>
    <cfRule type="duplicateValues" dxfId="210" priority="180"/>
    <cfRule type="duplicateValues" dxfId="209" priority="181"/>
    <cfRule type="duplicateValues" dxfId="208" priority="182"/>
  </conditionalFormatting>
  <conditionalFormatting sqref="B27">
    <cfRule type="duplicateValues" dxfId="207" priority="36"/>
    <cfRule type="duplicateValues" dxfId="206" priority="37"/>
    <cfRule type="duplicateValues" dxfId="205" priority="38"/>
    <cfRule type="duplicateValues" dxfId="204" priority="39"/>
    <cfRule type="duplicateValues" dxfId="203" priority="40"/>
    <cfRule type="duplicateValues" dxfId="202" priority="41"/>
    <cfRule type="duplicateValues" dxfId="201" priority="42"/>
  </conditionalFormatting>
  <conditionalFormatting sqref="E3:E4 E6:E11">
    <cfRule type="duplicateValues" dxfId="200" priority="165"/>
    <cfRule type="duplicateValues" dxfId="199" priority="166"/>
  </conditionalFormatting>
  <conditionalFormatting sqref="E5">
    <cfRule type="duplicateValues" dxfId="198" priority="134"/>
    <cfRule type="duplicateValues" dxfId="197" priority="135"/>
    <cfRule type="duplicateValues" dxfId="196" priority="136"/>
    <cfRule type="duplicateValues" dxfId="195" priority="137"/>
    <cfRule type="duplicateValues" dxfId="194" priority="138"/>
    <cfRule type="duplicateValues" dxfId="193" priority="139"/>
    <cfRule type="duplicateValues" dxfId="192" priority="140"/>
  </conditionalFormatting>
  <conditionalFormatting sqref="E13">
    <cfRule type="duplicateValues" dxfId="191" priority="148"/>
    <cfRule type="duplicateValues" dxfId="190" priority="149"/>
    <cfRule type="duplicateValues" dxfId="189" priority="150"/>
    <cfRule type="duplicateValues" dxfId="188" priority="151"/>
    <cfRule type="duplicateValues" dxfId="187" priority="152"/>
    <cfRule type="duplicateValues" dxfId="186" priority="153"/>
    <cfRule type="duplicateValues" dxfId="185" priority="154"/>
  </conditionalFormatting>
  <conditionalFormatting sqref="E14">
    <cfRule type="duplicateValues" dxfId="184" priority="141"/>
    <cfRule type="duplicateValues" dxfId="183" priority="142"/>
    <cfRule type="duplicateValues" dxfId="182" priority="143"/>
    <cfRule type="duplicateValues" dxfId="181" priority="144"/>
    <cfRule type="duplicateValues" dxfId="180" priority="145"/>
    <cfRule type="duplicateValues" dxfId="179" priority="146"/>
    <cfRule type="duplicateValues" dxfId="178" priority="147"/>
  </conditionalFormatting>
  <conditionalFormatting sqref="E27">
    <cfRule type="duplicateValues" dxfId="177" priority="127"/>
    <cfRule type="duplicateValues" dxfId="176" priority="128"/>
    <cfRule type="duplicateValues" dxfId="175" priority="129"/>
    <cfRule type="duplicateValues" dxfId="174" priority="130"/>
    <cfRule type="duplicateValues" dxfId="173" priority="131"/>
    <cfRule type="duplicateValues" dxfId="172" priority="132"/>
    <cfRule type="duplicateValues" dxfId="171" priority="133"/>
  </conditionalFormatting>
  <conditionalFormatting sqref="E11:E18">
    <cfRule type="duplicateValues" dxfId="170" priority="155"/>
    <cfRule type="duplicateValues" dxfId="169" priority="156"/>
    <cfRule type="duplicateValues" dxfId="168" priority="157"/>
    <cfRule type="duplicateValues" dxfId="167" priority="158"/>
    <cfRule type="duplicateValues" dxfId="166" priority="159"/>
    <cfRule type="duplicateValues" dxfId="165" priority="160"/>
    <cfRule type="duplicateValues" dxfId="164" priority="161"/>
  </conditionalFormatting>
  <conditionalFormatting sqref="E3:E4 E6:E11">
    <cfRule type="duplicateValues" dxfId="163" priority="162"/>
    <cfRule type="duplicateValues" dxfId="162" priority="163"/>
    <cfRule type="duplicateValues" dxfId="161" priority="164"/>
    <cfRule type="duplicateValues" dxfId="160" priority="167"/>
    <cfRule type="duplicateValues" dxfId="159" priority="168"/>
  </conditionalFormatting>
  <conditionalFormatting sqref="H3:H4 H6:H11">
    <cfRule type="duplicateValues" dxfId="158" priority="123"/>
    <cfRule type="duplicateValues" dxfId="157" priority="124"/>
  </conditionalFormatting>
  <conditionalFormatting sqref="H5">
    <cfRule type="duplicateValues" dxfId="156" priority="92"/>
    <cfRule type="duplicateValues" dxfId="155" priority="93"/>
    <cfRule type="duplicateValues" dxfId="154" priority="94"/>
    <cfRule type="duplicateValues" dxfId="153" priority="95"/>
    <cfRule type="duplicateValues" dxfId="152" priority="96"/>
    <cfRule type="duplicateValues" dxfId="151" priority="97"/>
    <cfRule type="duplicateValues" dxfId="150" priority="98"/>
  </conditionalFormatting>
  <conditionalFormatting sqref="H13">
    <cfRule type="duplicateValues" dxfId="149" priority="106"/>
    <cfRule type="duplicateValues" dxfId="148" priority="107"/>
    <cfRule type="duplicateValues" dxfId="147" priority="108"/>
    <cfRule type="duplicateValues" dxfId="146" priority="109"/>
    <cfRule type="duplicateValues" dxfId="145" priority="110"/>
    <cfRule type="duplicateValues" dxfId="144" priority="111"/>
    <cfRule type="duplicateValues" dxfId="143" priority="112"/>
  </conditionalFormatting>
  <conditionalFormatting sqref="H14">
    <cfRule type="duplicateValues" dxfId="142" priority="99"/>
    <cfRule type="duplicateValues" dxfId="141" priority="100"/>
    <cfRule type="duplicateValues" dxfId="140" priority="101"/>
    <cfRule type="duplicateValues" dxfId="139" priority="102"/>
    <cfRule type="duplicateValues" dxfId="138" priority="103"/>
    <cfRule type="duplicateValues" dxfId="137" priority="104"/>
    <cfRule type="duplicateValues" dxfId="136" priority="105"/>
  </conditionalFormatting>
  <conditionalFormatting sqref="H27">
    <cfRule type="duplicateValues" dxfId="135" priority="85"/>
    <cfRule type="duplicateValues" dxfId="134" priority="86"/>
    <cfRule type="duplicateValues" dxfId="133" priority="87"/>
    <cfRule type="duplicateValues" dxfId="132" priority="88"/>
    <cfRule type="duplicateValues" dxfId="131" priority="89"/>
    <cfRule type="duplicateValues" dxfId="130" priority="90"/>
    <cfRule type="duplicateValues" dxfId="129" priority="91"/>
  </conditionalFormatting>
  <conditionalFormatting sqref="H11:H18">
    <cfRule type="duplicateValues" dxfId="128" priority="113"/>
    <cfRule type="duplicateValues" dxfId="127" priority="114"/>
    <cfRule type="duplicateValues" dxfId="126" priority="115"/>
    <cfRule type="duplicateValues" dxfId="125" priority="116"/>
    <cfRule type="duplicateValues" dxfId="124" priority="117"/>
    <cfRule type="duplicateValues" dxfId="123" priority="118"/>
    <cfRule type="duplicateValues" dxfId="122" priority="119"/>
  </conditionalFormatting>
  <conditionalFormatting sqref="H3:H4 H6:H11">
    <cfRule type="duplicateValues" dxfId="121" priority="120"/>
    <cfRule type="duplicateValues" dxfId="120" priority="121"/>
    <cfRule type="duplicateValues" dxfId="119" priority="122"/>
    <cfRule type="duplicateValues" dxfId="118" priority="125"/>
    <cfRule type="duplicateValues" dxfId="117" priority="126"/>
  </conditionalFormatting>
  <conditionalFormatting sqref="K3:K4 K6:K11">
    <cfRule type="duplicateValues" dxfId="116" priority="81"/>
    <cfRule type="duplicateValues" dxfId="115" priority="82"/>
  </conditionalFormatting>
  <conditionalFormatting sqref="K5">
    <cfRule type="duplicateValues" dxfId="114" priority="50"/>
    <cfRule type="duplicateValues" dxfId="113" priority="51"/>
    <cfRule type="duplicateValues" dxfId="112" priority="52"/>
    <cfRule type="duplicateValues" dxfId="111" priority="53"/>
    <cfRule type="duplicateValues" dxfId="110" priority="54"/>
    <cfRule type="duplicateValues" dxfId="109" priority="55"/>
    <cfRule type="duplicateValues" dxfId="108" priority="56"/>
  </conditionalFormatting>
  <conditionalFormatting sqref="K13">
    <cfRule type="duplicateValues" dxfId="107" priority="64"/>
    <cfRule type="duplicateValues" dxfId="106" priority="65"/>
    <cfRule type="duplicateValues" dxfId="105" priority="66"/>
    <cfRule type="duplicateValues" dxfId="104" priority="67"/>
    <cfRule type="duplicateValues" dxfId="103" priority="68"/>
    <cfRule type="duplicateValues" dxfId="102" priority="69"/>
    <cfRule type="duplicateValues" dxfId="101" priority="70"/>
  </conditionalFormatting>
  <conditionalFormatting sqref="K14">
    <cfRule type="duplicateValues" dxfId="100" priority="57"/>
    <cfRule type="duplicateValues" dxfId="99" priority="58"/>
    <cfRule type="duplicateValues" dxfId="98" priority="59"/>
    <cfRule type="duplicateValues" dxfId="97" priority="60"/>
    <cfRule type="duplicateValues" dxfId="96" priority="61"/>
    <cfRule type="duplicateValues" dxfId="95" priority="62"/>
    <cfRule type="duplicateValues" dxfId="94" priority="63"/>
  </conditionalFormatting>
  <conditionalFormatting sqref="K27">
    <cfRule type="duplicateValues" dxfId="93" priority="43"/>
    <cfRule type="duplicateValues" dxfId="92" priority="44"/>
    <cfRule type="duplicateValues" dxfId="91" priority="45"/>
    <cfRule type="duplicateValues" dxfId="90" priority="46"/>
    <cfRule type="duplicateValues" dxfId="89" priority="47"/>
    <cfRule type="duplicateValues" dxfId="88" priority="48"/>
    <cfRule type="duplicateValues" dxfId="87" priority="49"/>
  </conditionalFormatting>
  <conditionalFormatting sqref="K11:K18">
    <cfRule type="duplicateValues" dxfId="86" priority="71"/>
    <cfRule type="duplicateValues" dxfId="85" priority="72"/>
    <cfRule type="duplicateValues" dxfId="84" priority="73"/>
    <cfRule type="duplicateValues" dxfId="83" priority="74"/>
    <cfRule type="duplicateValues" dxfId="82" priority="75"/>
    <cfRule type="duplicateValues" dxfId="81" priority="76"/>
    <cfRule type="duplicateValues" dxfId="80" priority="77"/>
  </conditionalFormatting>
  <conditionalFormatting sqref="K3:K4 K6:K11">
    <cfRule type="duplicateValues" dxfId="79" priority="78"/>
    <cfRule type="duplicateValues" dxfId="78" priority="79"/>
    <cfRule type="duplicateValues" dxfId="77" priority="80"/>
    <cfRule type="duplicateValues" dxfId="76" priority="83"/>
    <cfRule type="duplicateValues" dxfId="75" priority="84"/>
  </conditionalFormatting>
  <conditionalFormatting sqref="N3:N4 N6:N11">
    <cfRule type="duplicateValues" dxfId="74" priority="263"/>
    <cfRule type="duplicateValues" dxfId="73" priority="264"/>
  </conditionalFormatting>
  <conditionalFormatting sqref="N5">
    <cfRule type="duplicateValues" dxfId="72" priority="211"/>
    <cfRule type="duplicateValues" dxfId="71" priority="212"/>
    <cfRule type="duplicateValues" dxfId="70" priority="213"/>
    <cfRule type="duplicateValues" dxfId="69" priority="214"/>
    <cfRule type="duplicateValues" dxfId="68" priority="215"/>
    <cfRule type="duplicateValues" dxfId="67" priority="216"/>
    <cfRule type="duplicateValues" dxfId="66" priority="217"/>
  </conditionalFormatting>
  <conditionalFormatting sqref="N13">
    <cfRule type="duplicateValues" dxfId="65" priority="239"/>
    <cfRule type="duplicateValues" dxfId="64" priority="240"/>
    <cfRule type="duplicateValues" dxfId="63" priority="241"/>
    <cfRule type="duplicateValues" dxfId="62" priority="242"/>
    <cfRule type="duplicateValues" dxfId="61" priority="243"/>
    <cfRule type="duplicateValues" dxfId="60" priority="244"/>
    <cfRule type="duplicateValues" dxfId="59" priority="245"/>
  </conditionalFormatting>
  <conditionalFormatting sqref="N14">
    <cfRule type="duplicateValues" dxfId="58" priority="218"/>
    <cfRule type="duplicateValues" dxfId="57" priority="219"/>
    <cfRule type="duplicateValues" dxfId="56" priority="220"/>
    <cfRule type="duplicateValues" dxfId="55" priority="221"/>
    <cfRule type="duplicateValues" dxfId="54" priority="222"/>
    <cfRule type="duplicateValues" dxfId="53" priority="223"/>
    <cfRule type="duplicateValues" dxfId="52" priority="224"/>
  </conditionalFormatting>
  <conditionalFormatting sqref="N27">
    <cfRule type="duplicateValues" dxfId="51" priority="204"/>
    <cfRule type="duplicateValues" dxfId="50" priority="205"/>
    <cfRule type="duplicateValues" dxfId="49" priority="206"/>
    <cfRule type="duplicateValues" dxfId="48" priority="207"/>
    <cfRule type="duplicateValues" dxfId="47" priority="208"/>
    <cfRule type="duplicateValues" dxfId="46" priority="209"/>
    <cfRule type="duplicateValues" dxfId="45" priority="210"/>
  </conditionalFormatting>
  <conditionalFormatting sqref="N11:N18">
    <cfRule type="duplicateValues" dxfId="44" priority="246"/>
    <cfRule type="duplicateValues" dxfId="43" priority="247"/>
    <cfRule type="duplicateValues" dxfId="42" priority="248"/>
    <cfRule type="duplicateValues" dxfId="41" priority="249"/>
    <cfRule type="duplicateValues" dxfId="40" priority="250"/>
    <cfRule type="duplicateValues" dxfId="39" priority="251"/>
    <cfRule type="duplicateValues" dxfId="38" priority="252"/>
  </conditionalFormatting>
  <conditionalFormatting sqref="N3:N4 N6:N11">
    <cfRule type="duplicateValues" dxfId="37" priority="260"/>
    <cfRule type="duplicateValues" dxfId="36" priority="261"/>
    <cfRule type="duplicateValues" dxfId="35" priority="262"/>
    <cfRule type="duplicateValues" dxfId="34" priority="265"/>
    <cfRule type="duplicateValues" dxfId="33" priority="266"/>
  </conditionalFormatting>
  <conditionalFormatting sqref="Q3:Q9">
    <cfRule type="duplicateValues" dxfId="32" priority="275"/>
  </conditionalFormatting>
  <conditionalFormatting sqref="Q17">
    <cfRule type="duplicateValues" dxfId="31" priority="225"/>
    <cfRule type="duplicateValues" dxfId="30" priority="226"/>
    <cfRule type="duplicateValues" dxfId="29" priority="227"/>
    <cfRule type="duplicateValues" dxfId="28" priority="228"/>
    <cfRule type="duplicateValues" dxfId="27" priority="229"/>
    <cfRule type="duplicateValues" dxfId="26" priority="230"/>
    <cfRule type="duplicateValues" dxfId="25" priority="231"/>
  </conditionalFormatting>
  <conditionalFormatting sqref="Q18">
    <cfRule type="duplicateValues" dxfId="24" priority="232"/>
    <cfRule type="duplicateValues" dxfId="23" priority="233"/>
    <cfRule type="duplicateValues" dxfId="22" priority="234"/>
    <cfRule type="duplicateValues" dxfId="21" priority="235"/>
    <cfRule type="duplicateValues" dxfId="20" priority="236"/>
    <cfRule type="duplicateValues" dxfId="19" priority="237"/>
    <cfRule type="duplicateValues" dxfId="18" priority="238"/>
  </conditionalFormatting>
  <conditionalFormatting sqref="Q18:Q27">
    <cfRule type="duplicateValues" dxfId="17" priority="276"/>
    <cfRule type="duplicateValues" dxfId="16" priority="277"/>
    <cfRule type="duplicateValues" dxfId="15" priority="278"/>
  </conditionalFormatting>
  <conditionalFormatting sqref="Q3:Q9">
    <cfRule type="duplicateValues" dxfId="14" priority="267"/>
    <cfRule type="duplicateValues" dxfId="13" priority="268"/>
    <cfRule type="duplicateValues" dxfId="12" priority="269"/>
  </conditionalFormatting>
  <conditionalFormatting sqref="T3:T10">
    <cfRule type="duplicateValues" dxfId="11" priority="271"/>
    <cfRule type="duplicateValues" dxfId="10" priority="272"/>
  </conditionalFormatting>
  <conditionalFormatting sqref="T10:T27">
    <cfRule type="duplicateValues" dxfId="9" priority="253"/>
    <cfRule type="duplicateValues" dxfId="8" priority="254"/>
    <cfRule type="duplicateValues" dxfId="7" priority="255"/>
    <cfRule type="duplicateValues" dxfId="6" priority="256"/>
    <cfRule type="duplicateValues" dxfId="5" priority="257"/>
    <cfRule type="duplicateValues" dxfId="4" priority="258"/>
    <cfRule type="duplicateValues" dxfId="3" priority="259"/>
  </conditionalFormatting>
  <conditionalFormatting sqref="T3:T10">
    <cfRule type="duplicateValues" dxfId="2" priority="270"/>
    <cfRule type="duplicateValues" dxfId="1" priority="273"/>
    <cfRule type="duplicateValues" dxfId="0" priority="27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F28" sqref="F28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363</v>
      </c>
      <c r="C1" s="21"/>
      <c r="D1" s="21"/>
      <c r="E1" s="21"/>
      <c r="F1" s="21"/>
      <c r="G1" s="21"/>
      <c r="H1" s="21"/>
      <c r="I1" s="21"/>
      <c r="J1" s="21"/>
      <c r="K1" s="21" t="s">
        <v>135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137</v>
      </c>
      <c r="C3" s="47" t="s">
        <v>25</v>
      </c>
      <c r="D3" s="48" t="s">
        <v>138</v>
      </c>
      <c r="E3" s="46" t="s">
        <v>137</v>
      </c>
      <c r="F3" s="47" t="s">
        <v>25</v>
      </c>
      <c r="G3" s="48" t="s">
        <v>138</v>
      </c>
      <c r="H3" s="46" t="s">
        <v>137</v>
      </c>
      <c r="I3" s="47" t="s">
        <v>25</v>
      </c>
      <c r="J3" s="48" t="s">
        <v>138</v>
      </c>
      <c r="K3" s="46" t="s">
        <v>137</v>
      </c>
      <c r="L3" s="47" t="s">
        <v>25</v>
      </c>
      <c r="M3" s="48" t="s">
        <v>138</v>
      </c>
      <c r="N3" s="46" t="s">
        <v>137</v>
      </c>
      <c r="O3" s="47" t="s">
        <v>25</v>
      </c>
      <c r="P3" s="48" t="s">
        <v>138</v>
      </c>
      <c r="Q3" s="46" t="s">
        <v>137</v>
      </c>
      <c r="R3" s="47" t="s">
        <v>25</v>
      </c>
      <c r="S3" s="48" t="s">
        <v>138</v>
      </c>
      <c r="T3" s="53"/>
      <c r="U3" s="54"/>
      <c r="V3" s="55"/>
      <c r="W3" s="22"/>
      <c r="X3" s="22"/>
    </row>
    <row r="4" spans="1:24" ht="20.25" customHeight="1">
      <c r="A4" s="16"/>
      <c r="B4" s="40" t="s">
        <v>197</v>
      </c>
      <c r="C4" s="41" t="s">
        <v>75</v>
      </c>
      <c r="D4" s="39" t="s">
        <v>227</v>
      </c>
      <c r="E4" s="40" t="s">
        <v>188</v>
      </c>
      <c r="F4" s="41" t="s">
        <v>17</v>
      </c>
      <c r="G4" s="39" t="s">
        <v>146</v>
      </c>
      <c r="H4" s="40" t="s">
        <v>243</v>
      </c>
      <c r="I4" s="41" t="s">
        <v>199</v>
      </c>
      <c r="J4" s="39" t="s">
        <v>264</v>
      </c>
      <c r="K4" s="40" t="s">
        <v>214</v>
      </c>
      <c r="L4" s="41" t="s">
        <v>70</v>
      </c>
      <c r="M4" s="39" t="s">
        <v>138</v>
      </c>
      <c r="N4" s="40" t="s">
        <v>223</v>
      </c>
      <c r="O4" s="41" t="s">
        <v>120</v>
      </c>
      <c r="P4" s="39" t="s">
        <v>224</v>
      </c>
      <c r="Q4" s="40" t="s">
        <v>214</v>
      </c>
      <c r="R4" s="41" t="s">
        <v>70</v>
      </c>
      <c r="S4" s="39" t="s">
        <v>138</v>
      </c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167</v>
      </c>
      <c r="C5" t="s">
        <v>168</v>
      </c>
      <c r="D5" s="63" t="s">
        <v>227</v>
      </c>
      <c r="E5" s="62" t="s">
        <v>145</v>
      </c>
      <c r="F5" t="s">
        <v>15</v>
      </c>
      <c r="G5" s="63" t="s">
        <v>146</v>
      </c>
      <c r="H5" s="62" t="s">
        <v>205</v>
      </c>
      <c r="I5" t="s">
        <v>78</v>
      </c>
      <c r="J5" s="63" t="s">
        <v>206</v>
      </c>
      <c r="K5" s="62" t="s">
        <v>207</v>
      </c>
      <c r="L5" t="s">
        <v>208</v>
      </c>
      <c r="M5" s="63" t="s">
        <v>146</v>
      </c>
      <c r="N5" s="62" t="s">
        <v>189</v>
      </c>
      <c r="O5" t="s">
        <v>190</v>
      </c>
      <c r="P5" s="63" t="s">
        <v>241</v>
      </c>
      <c r="Q5" s="62" t="s">
        <v>167</v>
      </c>
      <c r="R5" t="s">
        <v>168</v>
      </c>
      <c r="S5" s="63" t="s">
        <v>241</v>
      </c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170</v>
      </c>
      <c r="C6" s="41" t="s">
        <v>171</v>
      </c>
      <c r="D6" s="39" t="s">
        <v>261</v>
      </c>
      <c r="E6" s="40" t="s">
        <v>189</v>
      </c>
      <c r="F6" s="41" t="s">
        <v>190</v>
      </c>
      <c r="G6" s="39" t="s">
        <v>241</v>
      </c>
      <c r="H6" s="40" t="s">
        <v>207</v>
      </c>
      <c r="I6" s="41" t="s">
        <v>208</v>
      </c>
      <c r="J6" s="39" t="s">
        <v>146</v>
      </c>
      <c r="K6" s="40" t="s">
        <v>282</v>
      </c>
      <c r="L6" s="41" t="s">
        <v>269</v>
      </c>
      <c r="M6" s="39" t="s">
        <v>216</v>
      </c>
      <c r="N6" s="40" t="s">
        <v>187</v>
      </c>
      <c r="O6" s="41" t="s">
        <v>279</v>
      </c>
      <c r="P6" s="39" t="s">
        <v>216</v>
      </c>
      <c r="Q6" s="40" t="s">
        <v>183</v>
      </c>
      <c r="R6" s="41" t="s">
        <v>162</v>
      </c>
      <c r="S6" s="39" t="s">
        <v>227</v>
      </c>
      <c r="T6" s="50"/>
      <c r="U6" s="51"/>
      <c r="V6" s="52"/>
      <c r="W6" s="22"/>
      <c r="X6" s="22"/>
    </row>
    <row r="7" spans="1:24" ht="20.25" customHeight="1">
      <c r="A7" s="42" t="s">
        <v>136</v>
      </c>
      <c r="B7" s="40" t="s">
        <v>172</v>
      </c>
      <c r="C7" s="41" t="s">
        <v>18</v>
      </c>
      <c r="D7" s="39" t="s">
        <v>262</v>
      </c>
      <c r="E7" s="40" t="s">
        <v>187</v>
      </c>
      <c r="F7" s="41" t="s">
        <v>279</v>
      </c>
      <c r="G7" s="39" t="s">
        <v>216</v>
      </c>
      <c r="H7" s="40" t="s">
        <v>188</v>
      </c>
      <c r="I7" s="41" t="s">
        <v>17</v>
      </c>
      <c r="J7" s="39" t="s">
        <v>146</v>
      </c>
      <c r="K7" s="40" t="s">
        <v>167</v>
      </c>
      <c r="L7" s="41" t="s">
        <v>215</v>
      </c>
      <c r="M7" s="39" t="s">
        <v>227</v>
      </c>
      <c r="N7" s="40" t="s">
        <v>191</v>
      </c>
      <c r="O7" s="41" t="s">
        <v>15</v>
      </c>
      <c r="P7" s="39" t="s">
        <v>216</v>
      </c>
      <c r="Q7" s="40" t="s">
        <v>147</v>
      </c>
      <c r="R7" s="41" t="s">
        <v>24</v>
      </c>
      <c r="S7" s="39" t="s">
        <v>253</v>
      </c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275</v>
      </c>
      <c r="C8" s="41" t="s">
        <v>174</v>
      </c>
      <c r="D8" s="39" t="s">
        <v>175</v>
      </c>
      <c r="E8" s="40" t="s">
        <v>191</v>
      </c>
      <c r="F8" s="41" t="s">
        <v>15</v>
      </c>
      <c r="G8" s="39" t="s">
        <v>216</v>
      </c>
      <c r="H8" s="40" t="s">
        <v>145</v>
      </c>
      <c r="I8" s="41" t="s">
        <v>15</v>
      </c>
      <c r="J8" s="39" t="s">
        <v>146</v>
      </c>
      <c r="K8" s="40" t="s">
        <v>147</v>
      </c>
      <c r="L8" s="41" t="s">
        <v>24</v>
      </c>
      <c r="M8" s="39" t="s">
        <v>253</v>
      </c>
      <c r="N8" s="40" t="s">
        <v>147</v>
      </c>
      <c r="O8" s="41" t="s">
        <v>24</v>
      </c>
      <c r="P8" s="39" t="s">
        <v>253</v>
      </c>
      <c r="Q8" s="40" t="s">
        <v>207</v>
      </c>
      <c r="R8" s="41" t="s">
        <v>208</v>
      </c>
      <c r="S8" s="39" t="s">
        <v>228</v>
      </c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176</v>
      </c>
      <c r="C9" s="41" t="s">
        <v>18</v>
      </c>
      <c r="D9" s="39" t="s">
        <v>177</v>
      </c>
      <c r="E9" s="40" t="s">
        <v>147</v>
      </c>
      <c r="F9" s="41" t="s">
        <v>24</v>
      </c>
      <c r="G9" s="39" t="s">
        <v>253</v>
      </c>
      <c r="H9" s="40" t="s">
        <v>191</v>
      </c>
      <c r="I9" s="41" t="s">
        <v>15</v>
      </c>
      <c r="J9" s="39" t="s">
        <v>216</v>
      </c>
      <c r="K9" s="40" t="s">
        <v>148</v>
      </c>
      <c r="L9" s="41" t="s">
        <v>149</v>
      </c>
      <c r="M9" s="39" t="s">
        <v>150</v>
      </c>
      <c r="N9" s="40" t="s">
        <v>247</v>
      </c>
      <c r="O9" s="41" t="s">
        <v>248</v>
      </c>
      <c r="P9" s="39" t="s">
        <v>283</v>
      </c>
      <c r="Q9" s="40" t="s">
        <v>217</v>
      </c>
      <c r="R9" s="41" t="s">
        <v>218</v>
      </c>
      <c r="S9" s="39" t="s">
        <v>255</v>
      </c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180</v>
      </c>
      <c r="C10" s="41" t="s">
        <v>19</v>
      </c>
      <c r="D10" s="39" t="s">
        <v>276</v>
      </c>
      <c r="E10" s="40" t="s">
        <v>192</v>
      </c>
      <c r="F10" s="41" t="s">
        <v>44</v>
      </c>
      <c r="G10" s="39" t="s">
        <v>193</v>
      </c>
      <c r="H10" s="40" t="s">
        <v>147</v>
      </c>
      <c r="I10" s="41" t="s">
        <v>24</v>
      </c>
      <c r="J10" s="39" t="s">
        <v>253</v>
      </c>
      <c r="K10" s="40" t="s">
        <v>217</v>
      </c>
      <c r="L10" s="41" t="s">
        <v>218</v>
      </c>
      <c r="M10" s="39" t="s">
        <v>173</v>
      </c>
      <c r="N10" s="40" t="s">
        <v>235</v>
      </c>
      <c r="O10" s="41" t="s">
        <v>236</v>
      </c>
      <c r="P10" s="39" t="s">
        <v>257</v>
      </c>
      <c r="Q10" s="40" t="s">
        <v>194</v>
      </c>
      <c r="R10" s="41" t="s">
        <v>16</v>
      </c>
      <c r="S10" s="39" t="s">
        <v>154</v>
      </c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178</v>
      </c>
      <c r="C11" s="41" t="s">
        <v>179</v>
      </c>
      <c r="D11" s="39" t="s">
        <v>277</v>
      </c>
      <c r="E11" s="40" t="s">
        <v>194</v>
      </c>
      <c r="F11" s="41" t="s">
        <v>16</v>
      </c>
      <c r="G11" s="39" t="s">
        <v>154</v>
      </c>
      <c r="H11" s="40" t="s">
        <v>209</v>
      </c>
      <c r="I11" s="41" t="s">
        <v>210</v>
      </c>
      <c r="J11" s="39" t="s">
        <v>244</v>
      </c>
      <c r="K11" s="40" t="s">
        <v>194</v>
      </c>
      <c r="L11" s="41" t="s">
        <v>16</v>
      </c>
      <c r="M11" s="39" t="s">
        <v>154</v>
      </c>
      <c r="N11" s="40" t="s">
        <v>172</v>
      </c>
      <c r="O11" s="41" t="s">
        <v>18</v>
      </c>
      <c r="P11" s="39" t="s">
        <v>270</v>
      </c>
      <c r="Q11" s="40" t="s">
        <v>219</v>
      </c>
      <c r="R11" s="41" t="s">
        <v>30</v>
      </c>
      <c r="S11" s="39" t="s">
        <v>220</v>
      </c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181</v>
      </c>
      <c r="C12" s="41" t="s">
        <v>162</v>
      </c>
      <c r="D12" s="39" t="s">
        <v>250</v>
      </c>
      <c r="E12" s="40" t="s">
        <v>155</v>
      </c>
      <c r="F12" s="41" t="s">
        <v>18</v>
      </c>
      <c r="G12" s="39" t="s">
        <v>263</v>
      </c>
      <c r="H12" s="40" t="s">
        <v>265</v>
      </c>
      <c r="I12" s="41" t="s">
        <v>266</v>
      </c>
      <c r="J12" s="39" t="s">
        <v>267</v>
      </c>
      <c r="K12" s="40" t="s">
        <v>219</v>
      </c>
      <c r="L12" s="41" t="s">
        <v>30</v>
      </c>
      <c r="M12" s="39" t="s">
        <v>220</v>
      </c>
      <c r="N12" s="40" t="s">
        <v>194</v>
      </c>
      <c r="O12" s="41" t="s">
        <v>16</v>
      </c>
      <c r="P12" s="39" t="s">
        <v>154</v>
      </c>
      <c r="Q12" s="40" t="s">
        <v>172</v>
      </c>
      <c r="R12" s="41" t="s">
        <v>18</v>
      </c>
      <c r="S12" s="39" t="s">
        <v>156</v>
      </c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182</v>
      </c>
      <c r="C13" s="41" t="s">
        <v>75</v>
      </c>
      <c r="D13" s="39" t="s">
        <v>278</v>
      </c>
      <c r="E13" s="40" t="s">
        <v>197</v>
      </c>
      <c r="F13" s="41" t="s">
        <v>76</v>
      </c>
      <c r="G13" s="39" t="s">
        <v>242</v>
      </c>
      <c r="H13" s="40" t="s">
        <v>153</v>
      </c>
      <c r="I13" s="41" t="s">
        <v>28</v>
      </c>
      <c r="J13" s="39" t="s">
        <v>366</v>
      </c>
      <c r="K13" s="40" t="s">
        <v>155</v>
      </c>
      <c r="L13" s="41" t="s">
        <v>18</v>
      </c>
      <c r="M13" s="39" t="s">
        <v>263</v>
      </c>
      <c r="N13" s="40" t="s">
        <v>211</v>
      </c>
      <c r="O13" s="41" t="s">
        <v>19</v>
      </c>
      <c r="P13" s="39" t="s">
        <v>271</v>
      </c>
      <c r="Q13" s="40" t="s">
        <v>159</v>
      </c>
      <c r="R13" s="41" t="s">
        <v>19</v>
      </c>
      <c r="S13" s="39" t="s">
        <v>160</v>
      </c>
      <c r="T13" s="50"/>
      <c r="U13" s="51"/>
      <c r="V13" s="52"/>
      <c r="W13" s="22"/>
      <c r="X13" s="22"/>
    </row>
    <row r="14" spans="1:24" ht="20.25" customHeight="1">
      <c r="A14" s="16"/>
      <c r="B14" s="40" t="s">
        <v>183</v>
      </c>
      <c r="C14" s="41" t="s">
        <v>162</v>
      </c>
      <c r="D14" s="39" t="s">
        <v>252</v>
      </c>
      <c r="E14" s="40" t="s">
        <v>159</v>
      </c>
      <c r="F14" s="41" t="s">
        <v>19</v>
      </c>
      <c r="G14" s="39" t="s">
        <v>160</v>
      </c>
      <c r="H14" s="40" t="s">
        <v>194</v>
      </c>
      <c r="I14" s="41" t="s">
        <v>16</v>
      </c>
      <c r="J14" s="39" t="s">
        <v>154</v>
      </c>
      <c r="K14" s="40" t="s">
        <v>159</v>
      </c>
      <c r="L14" s="41" t="s">
        <v>19</v>
      </c>
      <c r="M14" s="39" t="s">
        <v>160</v>
      </c>
      <c r="N14" s="40" t="s">
        <v>159</v>
      </c>
      <c r="O14" s="41" t="s">
        <v>19</v>
      </c>
      <c r="P14" s="39" t="s">
        <v>160</v>
      </c>
      <c r="Q14" s="40" t="s">
        <v>195</v>
      </c>
      <c r="R14" s="41" t="s">
        <v>20</v>
      </c>
      <c r="S14" s="39" t="s">
        <v>196</v>
      </c>
      <c r="T14" s="50"/>
      <c r="U14" s="51"/>
      <c r="V14" s="52"/>
      <c r="W14" s="22"/>
      <c r="X14" s="22"/>
    </row>
    <row r="15" spans="1:24" ht="20.25" customHeight="1">
      <c r="A15" s="16"/>
      <c r="B15" s="62" t="s">
        <v>163</v>
      </c>
      <c r="C15" t="s">
        <v>18</v>
      </c>
      <c r="D15" s="63" t="s">
        <v>164</v>
      </c>
      <c r="E15" s="40" t="s">
        <v>195</v>
      </c>
      <c r="F15" s="41" t="s">
        <v>20</v>
      </c>
      <c r="G15" s="39" t="s">
        <v>196</v>
      </c>
      <c r="H15" s="40" t="s">
        <v>172</v>
      </c>
      <c r="I15" s="41" t="s">
        <v>18</v>
      </c>
      <c r="J15" s="39" t="s">
        <v>156</v>
      </c>
      <c r="K15" s="62" t="s">
        <v>195</v>
      </c>
      <c r="L15" t="s">
        <v>20</v>
      </c>
      <c r="M15" s="63" t="s">
        <v>196</v>
      </c>
      <c r="N15" s="40" t="s">
        <v>195</v>
      </c>
      <c r="O15" s="41" t="s">
        <v>20</v>
      </c>
      <c r="P15" s="39" t="s">
        <v>196</v>
      </c>
      <c r="Q15" s="40" t="s">
        <v>229</v>
      </c>
      <c r="R15" s="41" t="s">
        <v>29</v>
      </c>
      <c r="S15" s="39" t="s">
        <v>225</v>
      </c>
      <c r="T15" s="50"/>
      <c r="U15" s="51"/>
      <c r="V15" s="52"/>
      <c r="W15" s="22"/>
      <c r="X15" s="22"/>
    </row>
    <row r="16" spans="1:24" ht="20.25" customHeight="1">
      <c r="A16" s="16"/>
      <c r="B16" s="62" t="s">
        <v>165</v>
      </c>
      <c r="C16" t="s">
        <v>15</v>
      </c>
      <c r="D16" s="63" t="s">
        <v>251</v>
      </c>
      <c r="E16" s="40" t="s">
        <v>280</v>
      </c>
      <c r="F16" s="41" t="s">
        <v>198</v>
      </c>
      <c r="G16" s="39" t="s">
        <v>281</v>
      </c>
      <c r="H16" s="40" t="s">
        <v>159</v>
      </c>
      <c r="I16" s="41" t="s">
        <v>19</v>
      </c>
      <c r="J16" s="39" t="s">
        <v>160</v>
      </c>
      <c r="K16" s="62" t="s">
        <v>181</v>
      </c>
      <c r="L16" t="s">
        <v>162</v>
      </c>
      <c r="M16" s="63" t="s">
        <v>221</v>
      </c>
      <c r="N16" s="40" t="s">
        <v>197</v>
      </c>
      <c r="O16" s="41" t="s">
        <v>21</v>
      </c>
      <c r="P16" s="39" t="s">
        <v>225</v>
      </c>
      <c r="Q16" s="40" t="s">
        <v>230</v>
      </c>
      <c r="R16" s="41" t="s">
        <v>231</v>
      </c>
      <c r="S16" s="39" t="s">
        <v>222</v>
      </c>
      <c r="T16" s="50"/>
      <c r="U16" s="51"/>
      <c r="V16" s="52"/>
      <c r="W16" s="22"/>
      <c r="X16" s="22"/>
    </row>
    <row r="17" spans="1:24" ht="20.25" customHeight="1">
      <c r="A17" s="16"/>
      <c r="B17" s="62" t="s">
        <v>184</v>
      </c>
      <c r="C17" t="s">
        <v>185</v>
      </c>
      <c r="D17" s="63" t="s">
        <v>132</v>
      </c>
      <c r="E17" s="62" t="s">
        <v>163</v>
      </c>
      <c r="F17" t="s">
        <v>18</v>
      </c>
      <c r="G17" s="63" t="s">
        <v>164</v>
      </c>
      <c r="H17" s="62" t="s">
        <v>195</v>
      </c>
      <c r="I17" t="s">
        <v>20</v>
      </c>
      <c r="J17" s="63" t="s">
        <v>196</v>
      </c>
      <c r="K17" s="62" t="s">
        <v>178</v>
      </c>
      <c r="L17" t="s">
        <v>179</v>
      </c>
      <c r="M17" s="63" t="s">
        <v>256</v>
      </c>
      <c r="N17" s="62" t="s">
        <v>163</v>
      </c>
      <c r="O17" t="s">
        <v>18</v>
      </c>
      <c r="P17" s="63" t="s">
        <v>164</v>
      </c>
      <c r="Q17" s="62" t="s">
        <v>233</v>
      </c>
      <c r="R17" t="s">
        <v>22</v>
      </c>
      <c r="S17" s="63" t="s">
        <v>260</v>
      </c>
      <c r="T17" s="50"/>
      <c r="U17" s="51"/>
      <c r="V17" s="52"/>
      <c r="W17" s="22"/>
      <c r="X17" s="22"/>
    </row>
    <row r="18" spans="1:24" ht="20.25" customHeight="1">
      <c r="A18" s="16"/>
      <c r="B18" s="62" t="s">
        <v>186</v>
      </c>
      <c r="C18" t="s">
        <v>26</v>
      </c>
      <c r="D18" s="63" t="s">
        <v>166</v>
      </c>
      <c r="E18" s="62" t="s">
        <v>201</v>
      </c>
      <c r="F18" t="s">
        <v>202</v>
      </c>
      <c r="G18" s="63" t="s">
        <v>203</v>
      </c>
      <c r="H18" s="62" t="s">
        <v>211</v>
      </c>
      <c r="I18" t="s">
        <v>19</v>
      </c>
      <c r="J18" s="63" t="s">
        <v>245</v>
      </c>
      <c r="K18" s="62" t="s">
        <v>163</v>
      </c>
      <c r="L18" t="s">
        <v>18</v>
      </c>
      <c r="M18" s="63" t="s">
        <v>164</v>
      </c>
      <c r="N18" s="62" t="s">
        <v>169</v>
      </c>
      <c r="O18" t="s">
        <v>75</v>
      </c>
      <c r="P18" s="63" t="s">
        <v>249</v>
      </c>
      <c r="Q18" s="62" t="s">
        <v>232</v>
      </c>
      <c r="R18" t="s">
        <v>23</v>
      </c>
      <c r="S18" s="63" t="s">
        <v>200</v>
      </c>
      <c r="T18" s="50"/>
      <c r="U18" s="51"/>
      <c r="V18" s="52"/>
      <c r="W18" s="22"/>
      <c r="X18" s="22"/>
    </row>
    <row r="19" spans="1:24" ht="20.25" customHeight="1">
      <c r="A19" s="16"/>
      <c r="B19" s="62"/>
      <c r="C19"/>
      <c r="D19" s="63"/>
      <c r="E19" t="s">
        <v>204</v>
      </c>
      <c r="F19" t="s">
        <v>33</v>
      </c>
      <c r="G19" s="63" t="s">
        <v>203</v>
      </c>
      <c r="H19" t="s">
        <v>163</v>
      </c>
      <c r="I19" t="s">
        <v>18</v>
      </c>
      <c r="J19" s="63" t="s">
        <v>164</v>
      </c>
      <c r="K19" s="62" t="s">
        <v>165</v>
      </c>
      <c r="L19" t="s">
        <v>15</v>
      </c>
      <c r="M19" s="63" t="s">
        <v>251</v>
      </c>
      <c r="N19" t="s">
        <v>184</v>
      </c>
      <c r="O19" t="s">
        <v>185</v>
      </c>
      <c r="P19" s="63" t="s">
        <v>132</v>
      </c>
      <c r="Q19" t="s">
        <v>163</v>
      </c>
      <c r="R19" t="s">
        <v>18</v>
      </c>
      <c r="S19" s="63" t="s">
        <v>164</v>
      </c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t="s">
        <v>186</v>
      </c>
      <c r="F20" t="s">
        <v>26</v>
      </c>
      <c r="G20" s="63" t="s">
        <v>166</v>
      </c>
      <c r="H20" t="s">
        <v>212</v>
      </c>
      <c r="I20" t="s">
        <v>213</v>
      </c>
      <c r="J20" s="63" t="s">
        <v>234</v>
      </c>
      <c r="K20" s="62" t="s">
        <v>184</v>
      </c>
      <c r="L20" t="s">
        <v>185</v>
      </c>
      <c r="M20" s="63" t="s">
        <v>132</v>
      </c>
      <c r="N20" t="s">
        <v>165</v>
      </c>
      <c r="O20" t="s">
        <v>15</v>
      </c>
      <c r="P20" s="63" t="s">
        <v>203</v>
      </c>
      <c r="Q20" t="s">
        <v>186</v>
      </c>
      <c r="R20" t="s">
        <v>26</v>
      </c>
      <c r="S20" s="63" t="s">
        <v>166</v>
      </c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/>
      <c r="F21"/>
      <c r="G21" s="63"/>
      <c r="H21" t="s">
        <v>165</v>
      </c>
      <c r="I21" t="s">
        <v>15</v>
      </c>
      <c r="J21" s="63" t="s">
        <v>203</v>
      </c>
      <c r="K21" s="62" t="s">
        <v>204</v>
      </c>
      <c r="L21" t="s">
        <v>33</v>
      </c>
      <c r="M21" s="63" t="s">
        <v>203</v>
      </c>
      <c r="N21" t="s">
        <v>186</v>
      </c>
      <c r="O21" t="s">
        <v>26</v>
      </c>
      <c r="P21" s="63" t="s">
        <v>166</v>
      </c>
      <c r="Q21" t="s">
        <v>139</v>
      </c>
      <c r="R21" t="s">
        <v>140</v>
      </c>
      <c r="S21" s="63" t="s">
        <v>254</v>
      </c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186</v>
      </c>
      <c r="I22" t="s">
        <v>26</v>
      </c>
      <c r="J22" s="63" t="s">
        <v>166</v>
      </c>
      <c r="K22" s="62" t="s">
        <v>186</v>
      </c>
      <c r="L22" t="s">
        <v>26</v>
      </c>
      <c r="M22" s="63" t="s">
        <v>166</v>
      </c>
      <c r="N22" t="s">
        <v>272</v>
      </c>
      <c r="O22" t="s">
        <v>273</v>
      </c>
      <c r="P22" s="63" t="s">
        <v>274</v>
      </c>
      <c r="Q22"/>
      <c r="R22"/>
      <c r="S22" s="63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139</v>
      </c>
      <c r="I23" t="s">
        <v>140</v>
      </c>
      <c r="J23" s="63" t="s">
        <v>254</v>
      </c>
      <c r="K23" s="62"/>
      <c r="L23"/>
      <c r="M23" s="63"/>
      <c r="N23" t="s">
        <v>226</v>
      </c>
      <c r="O23" t="s">
        <v>74</v>
      </c>
      <c r="P23" s="63" t="s">
        <v>254</v>
      </c>
      <c r="Q23"/>
      <c r="R23"/>
      <c r="S23" s="63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268</v>
      </c>
      <c r="I24" t="s">
        <v>74</v>
      </c>
      <c r="J24" s="63" t="s">
        <v>254</v>
      </c>
      <c r="K24" s="62"/>
      <c r="L24"/>
      <c r="M24" s="63"/>
      <c r="N24"/>
      <c r="O24"/>
      <c r="P24" s="63"/>
      <c r="Q24"/>
      <c r="R24"/>
      <c r="S24" s="63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62"/>
      <c r="L25"/>
      <c r="M25" s="63"/>
      <c r="N25"/>
      <c r="O25"/>
      <c r="P25" s="63"/>
      <c r="Q25"/>
      <c r="R25"/>
      <c r="S25" s="63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62"/>
      <c r="L26"/>
      <c r="M26" s="63"/>
      <c r="N26"/>
      <c r="O26"/>
      <c r="P26" s="63"/>
      <c r="Q26"/>
      <c r="R26"/>
      <c r="S26" s="63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0"/>
      <c r="L27" s="41"/>
      <c r="M27" s="39"/>
      <c r="N27" s="41"/>
      <c r="O27" s="41"/>
      <c r="P27" s="39"/>
      <c r="Q27" s="41"/>
      <c r="R27" s="41"/>
      <c r="S27" s="39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62"/>
      <c r="L28"/>
      <c r="M28" s="63"/>
      <c r="N28"/>
      <c r="O28"/>
      <c r="P28" s="63"/>
      <c r="Q28"/>
      <c r="R28"/>
      <c r="S28" s="63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62"/>
      <c r="L29"/>
      <c r="M29" s="63"/>
      <c r="N29"/>
      <c r="O29"/>
      <c r="P29" s="63"/>
      <c r="Q29"/>
      <c r="R29"/>
      <c r="S29" s="63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62"/>
      <c r="L30"/>
      <c r="M30" s="63"/>
      <c r="N30"/>
      <c r="O30"/>
      <c r="P30" s="63"/>
      <c r="Q30"/>
      <c r="R30"/>
      <c r="S30" s="63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0"/>
      <c r="L31" s="41"/>
      <c r="M31" s="39"/>
      <c r="N31" s="41"/>
      <c r="O31" s="41"/>
      <c r="P31" s="39"/>
      <c r="Q31" s="41"/>
      <c r="R31" s="41"/>
      <c r="S31" s="39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6"/>
      <c r="L32" s="38"/>
      <c r="M32" s="37"/>
      <c r="N32" s="38"/>
      <c r="O32" s="38"/>
      <c r="P32" s="37"/>
      <c r="Q32" s="38"/>
      <c r="R32" s="38"/>
      <c r="S32" s="3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26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116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1236" priority="1817"/>
  </conditionalFormatting>
  <conditionalFormatting sqref="B33">
    <cfRule type="duplicateValues" dxfId="1235" priority="1782"/>
    <cfRule type="duplicateValues" dxfId="1234" priority="1781"/>
  </conditionalFormatting>
  <conditionalFormatting sqref="B33:B34">
    <cfRule type="duplicateValues" dxfId="1233" priority="1785"/>
  </conditionalFormatting>
  <conditionalFormatting sqref="B34">
    <cfRule type="duplicateValues" dxfId="1232" priority="1784"/>
    <cfRule type="duplicateValues" dxfId="1231" priority="1783"/>
  </conditionalFormatting>
  <conditionalFormatting sqref="B35 B2">
    <cfRule type="duplicateValues" dxfId="1230" priority="1800"/>
  </conditionalFormatting>
  <conditionalFormatting sqref="B36:B1048576">
    <cfRule type="duplicateValues" dxfId="1229" priority="3529"/>
    <cfRule type="duplicateValues" dxfId="1228" priority="4186"/>
    <cfRule type="duplicateValues" dxfId="1227" priority="9087"/>
    <cfRule type="duplicateValues" dxfId="1226" priority="10750"/>
    <cfRule type="duplicateValues" dxfId="1225" priority="12751"/>
    <cfRule type="duplicateValues" dxfId="1224" priority="12767"/>
  </conditionalFormatting>
  <conditionalFormatting sqref="E1 E36:E1048576">
    <cfRule type="duplicateValues" dxfId="1223" priority="12847"/>
    <cfRule type="duplicateValues" dxfId="1222" priority="3533"/>
  </conditionalFormatting>
  <conditionalFormatting sqref="E2 E35">
    <cfRule type="duplicateValues" dxfId="1221" priority="1820"/>
  </conditionalFormatting>
  <conditionalFormatting sqref="E33">
    <cfRule type="duplicateValues" dxfId="1220" priority="1776"/>
    <cfRule type="duplicateValues" dxfId="1219" priority="1777"/>
  </conditionalFormatting>
  <conditionalFormatting sqref="E33:E34">
    <cfRule type="duplicateValues" dxfId="1218" priority="1780"/>
  </conditionalFormatting>
  <conditionalFormatting sqref="E34">
    <cfRule type="duplicateValues" dxfId="1217" priority="1778"/>
    <cfRule type="duplicateValues" dxfId="1216" priority="1779"/>
  </conditionalFormatting>
  <conditionalFormatting sqref="E35 E2">
    <cfRule type="duplicateValues" dxfId="1215" priority="1825"/>
  </conditionalFormatting>
  <conditionalFormatting sqref="E36:E1048576 E1">
    <cfRule type="duplicateValues" dxfId="1214" priority="4212"/>
    <cfRule type="duplicateValues" dxfId="1213" priority="9319"/>
    <cfRule type="duplicateValues" dxfId="1212" priority="10871"/>
    <cfRule type="duplicateValues" dxfId="1211" priority="12837"/>
  </conditionalFormatting>
  <conditionalFormatting sqref="H1 H36:H1048576">
    <cfRule type="duplicateValues" dxfId="1210" priority="3530"/>
  </conditionalFormatting>
  <conditionalFormatting sqref="H2 H35">
    <cfRule type="duplicateValues" dxfId="1209" priority="1818"/>
  </conditionalFormatting>
  <conditionalFormatting sqref="H33">
    <cfRule type="duplicateValues" dxfId="1208" priority="1772"/>
    <cfRule type="duplicateValues" dxfId="1207" priority="1771"/>
  </conditionalFormatting>
  <conditionalFormatting sqref="H33:H34">
    <cfRule type="duplicateValues" dxfId="1206" priority="1775"/>
  </conditionalFormatting>
  <conditionalFormatting sqref="H34">
    <cfRule type="duplicateValues" dxfId="1205" priority="1773"/>
    <cfRule type="duplicateValues" dxfId="1204" priority="1774"/>
  </conditionalFormatting>
  <conditionalFormatting sqref="H35 H2">
    <cfRule type="duplicateValues" dxfId="1203" priority="1821"/>
  </conditionalFormatting>
  <conditionalFormatting sqref="H36:H1048576 H1">
    <cfRule type="duplicateValues" dxfId="1202" priority="4240"/>
    <cfRule type="duplicateValues" dxfId="1201" priority="12887"/>
    <cfRule type="duplicateValues" dxfId="1200" priority="12890"/>
    <cfRule type="duplicateValues" dxfId="1199" priority="12897"/>
    <cfRule type="duplicateValues" dxfId="1198" priority="12898"/>
    <cfRule type="duplicateValues" dxfId="1197" priority="7573"/>
  </conditionalFormatting>
  <conditionalFormatting sqref="K2 K34:K35">
    <cfRule type="duplicateValues" dxfId="1196" priority="1770"/>
  </conditionalFormatting>
  <conditionalFormatting sqref="K2 K35">
    <cfRule type="duplicateValues" dxfId="1195" priority="1814"/>
  </conditionalFormatting>
  <conditionalFormatting sqref="K34">
    <cfRule type="duplicateValues" dxfId="1192" priority="1827"/>
    <cfRule type="duplicateValues" dxfId="1191" priority="1826"/>
    <cfRule type="duplicateValues" dxfId="1190" priority="1828"/>
  </conditionalFormatting>
  <conditionalFormatting sqref="K34:K35 K2">
    <cfRule type="duplicateValues" dxfId="1189" priority="1829"/>
  </conditionalFormatting>
  <conditionalFormatting sqref="K34">
    <cfRule type="duplicateValues" dxfId="1188" priority="1797"/>
    <cfRule type="duplicateValues" dxfId="1187" priority="1796"/>
  </conditionalFormatting>
  <conditionalFormatting sqref="K35 K2">
    <cfRule type="duplicateValues" dxfId="1186" priority="1822"/>
  </conditionalFormatting>
  <conditionalFormatting sqref="K36:K1048576">
    <cfRule type="duplicateValues" dxfId="1185" priority="13059"/>
    <cfRule type="duplicateValues" dxfId="1184" priority="13058"/>
    <cfRule type="duplicateValues" dxfId="1183" priority="12987"/>
    <cfRule type="duplicateValues" dxfId="1182" priority="11017"/>
  </conditionalFormatting>
  <conditionalFormatting sqref="K36:K1048576">
    <cfRule type="duplicateValues" dxfId="1181" priority="3526"/>
    <cfRule type="duplicateValues" dxfId="1180" priority="4268"/>
    <cfRule type="duplicateValues" dxfId="1179" priority="12983"/>
  </conditionalFormatting>
  <conditionalFormatting sqref="N1 N36:N1048576">
    <cfRule type="duplicateValues" dxfId="1178" priority="2016"/>
    <cfRule type="duplicateValues" dxfId="1177" priority="2036"/>
    <cfRule type="duplicateValues" dxfId="1176" priority="1948"/>
    <cfRule type="duplicateValues" dxfId="1175" priority="2007"/>
    <cfRule type="duplicateValues" dxfId="1174" priority="2028"/>
  </conditionalFormatting>
  <conditionalFormatting sqref="N2 N34:N35">
    <cfRule type="duplicateValues" dxfId="1173" priority="1786"/>
    <cfRule type="duplicateValues" dxfId="1172" priority="1769"/>
  </conditionalFormatting>
  <conditionalFormatting sqref="N2 N35">
    <cfRule type="duplicateValues" dxfId="1171" priority="1798"/>
    <cfRule type="duplicateValues" dxfId="1170" priority="1799"/>
  </conditionalFormatting>
  <conditionalFormatting sqref="N34">
    <cfRule type="duplicateValues" dxfId="1167" priority="1793"/>
    <cfRule type="duplicateValues" dxfId="1166" priority="1788"/>
    <cfRule type="duplicateValues" dxfId="1165" priority="1787"/>
  </conditionalFormatting>
  <conditionalFormatting sqref="N34">
    <cfRule type="duplicateValues" dxfId="1164" priority="1792"/>
    <cfRule type="duplicateValues" dxfId="1163" priority="1791"/>
  </conditionalFormatting>
  <conditionalFormatting sqref="N35 N2">
    <cfRule type="duplicateValues" dxfId="1162" priority="1819"/>
  </conditionalFormatting>
  <conditionalFormatting sqref="N36:N1048576 N1">
    <cfRule type="duplicateValues" dxfId="1161" priority="3531"/>
  </conditionalFormatting>
  <conditionalFormatting sqref="Q1 Q36:Q1048576">
    <cfRule type="duplicateValues" dxfId="1160" priority="3527"/>
    <cfRule type="duplicateValues" dxfId="1159" priority="11129"/>
  </conditionalFormatting>
  <conditionalFormatting sqref="Q34:Q35 Q2">
    <cfRule type="duplicateValues" dxfId="1158" priority="1830"/>
  </conditionalFormatting>
  <conditionalFormatting sqref="Q34:Q35">
    <cfRule type="duplicateValues" dxfId="1157" priority="1768"/>
  </conditionalFormatting>
  <conditionalFormatting sqref="Q34">
    <cfRule type="duplicateValues" dxfId="1156" priority="1811"/>
    <cfRule type="duplicateValues" dxfId="1155" priority="1810"/>
  </conditionalFormatting>
  <conditionalFormatting sqref="Q35 Q2">
    <cfRule type="duplicateValues" dxfId="1154" priority="1815"/>
  </conditionalFormatting>
  <conditionalFormatting sqref="Q35">
    <cfRule type="duplicateValues" dxfId="1153" priority="1823"/>
  </conditionalFormatting>
  <conditionalFormatting sqref="Q36:Q1048576 Q1">
    <cfRule type="duplicateValues" dxfId="1152" priority="2015"/>
    <cfRule type="duplicateValues" dxfId="1151" priority="13120"/>
    <cfRule type="duplicateValues" dxfId="1150" priority="7715"/>
    <cfRule type="duplicateValues" dxfId="1149" priority="4332"/>
    <cfRule type="duplicateValues" dxfId="1148" priority="13101"/>
    <cfRule type="duplicateValues" dxfId="1147" priority="13119"/>
  </conditionalFormatting>
  <conditionalFormatting sqref="T1 T38:T1048576">
    <cfRule type="duplicateValues" dxfId="1146" priority="3528"/>
  </conditionalFormatting>
  <conditionalFormatting sqref="T2">
    <cfRule type="duplicateValues" dxfId="1145" priority="1824"/>
    <cfRule type="duplicateValues" dxfId="1144" priority="1816"/>
  </conditionalFormatting>
  <conditionalFormatting sqref="T34:T35 T2">
    <cfRule type="duplicateValues" dxfId="1143" priority="1835"/>
    <cfRule type="duplicateValues" dxfId="1142" priority="1831"/>
    <cfRule type="duplicateValues" dxfId="1141" priority="1834"/>
  </conditionalFormatting>
  <conditionalFormatting sqref="T34">
    <cfRule type="duplicateValues" dxfId="1140" priority="1806"/>
    <cfRule type="duplicateValues" dxfId="1139" priority="1807"/>
  </conditionalFormatting>
  <conditionalFormatting sqref="T35">
    <cfRule type="duplicateValues" dxfId="1138" priority="1813"/>
    <cfRule type="duplicateValues" dxfId="1137" priority="1812"/>
  </conditionalFormatting>
  <conditionalFormatting sqref="T36">
    <cfRule type="duplicateValues" dxfId="1136" priority="3508"/>
    <cfRule type="duplicateValues" dxfId="1135" priority="3507"/>
    <cfRule type="duplicateValues" dxfId="1134" priority="3506"/>
  </conditionalFormatting>
  <conditionalFormatting sqref="T36:T1048576 T1">
    <cfRule type="duplicateValues" dxfId="1133" priority="13184"/>
    <cfRule type="duplicateValues" dxfId="1132" priority="13185"/>
    <cfRule type="duplicateValues" dxfId="1131" priority="13214"/>
    <cfRule type="duplicateValues" dxfId="1130" priority="13215"/>
    <cfRule type="duplicateValues" dxfId="1129" priority="13220"/>
  </conditionalFormatting>
  <conditionalFormatting sqref="T37">
    <cfRule type="duplicateValues" dxfId="1128" priority="3503"/>
  </conditionalFormatting>
  <conditionalFormatting sqref="T38:T1048576 T1">
    <cfRule type="duplicateValues" dxfId="1127" priority="4364"/>
  </conditionalFormatting>
  <conditionalFormatting sqref="K1">
    <cfRule type="duplicateValues" dxfId="1126" priority="1219"/>
  </conditionalFormatting>
  <conditionalFormatting sqref="K1">
    <cfRule type="duplicateValues" dxfId="1125" priority="1220"/>
  </conditionalFormatting>
  <conditionalFormatting sqref="K1">
    <cfRule type="duplicateValues" dxfId="1124" priority="1222"/>
  </conditionalFormatting>
  <conditionalFormatting sqref="K1">
    <cfRule type="duplicateValues" dxfId="1123" priority="1221"/>
  </conditionalFormatting>
  <conditionalFormatting sqref="B1">
    <cfRule type="duplicateValues" dxfId="1122" priority="955"/>
    <cfRule type="duplicateValues" dxfId="1121" priority="956"/>
    <cfRule type="duplicateValues" dxfId="1120" priority="957"/>
    <cfRule type="duplicateValues" dxfId="1119" priority="958"/>
    <cfRule type="duplicateValues" dxfId="1118" priority="959"/>
    <cfRule type="duplicateValues" dxfId="1117" priority="960"/>
  </conditionalFormatting>
  <conditionalFormatting sqref="T33">
    <cfRule type="duplicateValues" dxfId="1113" priority="523"/>
    <cfRule type="duplicateValues" dxfId="1112" priority="524"/>
  </conditionalFormatting>
  <conditionalFormatting sqref="T33">
    <cfRule type="duplicateValues" dxfId="1111" priority="525"/>
  </conditionalFormatting>
  <conditionalFormatting sqref="B3:B4 B6:B11">
    <cfRule type="duplicateValues" dxfId="1110" priority="471"/>
    <cfRule type="duplicateValues" dxfId="1109" priority="472"/>
    <cfRule type="duplicateValues" dxfId="1108" priority="473"/>
    <cfRule type="duplicateValues" dxfId="1107" priority="474"/>
    <cfRule type="duplicateValues" dxfId="1106" priority="475"/>
    <cfRule type="duplicateValues" dxfId="1105" priority="476"/>
    <cfRule type="duplicateValues" dxfId="1104" priority="477"/>
  </conditionalFormatting>
  <conditionalFormatting sqref="B5">
    <cfRule type="duplicateValues" dxfId="1103" priority="443"/>
    <cfRule type="duplicateValues" dxfId="1102" priority="444"/>
    <cfRule type="duplicateValues" dxfId="1101" priority="445"/>
    <cfRule type="duplicateValues" dxfId="1100" priority="446"/>
    <cfRule type="duplicateValues" dxfId="1099" priority="447"/>
    <cfRule type="duplicateValues" dxfId="1098" priority="448"/>
    <cfRule type="duplicateValues" dxfId="1097" priority="449"/>
  </conditionalFormatting>
  <conditionalFormatting sqref="B11:B18">
    <cfRule type="duplicateValues" dxfId="1096" priority="464"/>
    <cfRule type="duplicateValues" dxfId="1095" priority="465"/>
    <cfRule type="duplicateValues" dxfId="1094" priority="466"/>
    <cfRule type="duplicateValues" dxfId="1093" priority="467"/>
    <cfRule type="duplicateValues" dxfId="1092" priority="468"/>
    <cfRule type="duplicateValues" dxfId="1091" priority="469"/>
    <cfRule type="duplicateValues" dxfId="1090" priority="470"/>
  </conditionalFormatting>
  <conditionalFormatting sqref="B12">
    <cfRule type="duplicateValues" dxfId="1089" priority="369"/>
    <cfRule type="duplicateValues" dxfId="1088" priority="370"/>
    <cfRule type="duplicateValues" dxfId="1087" priority="371"/>
    <cfRule type="duplicateValues" dxfId="1086" priority="372"/>
    <cfRule type="duplicateValues" dxfId="1085" priority="373"/>
    <cfRule type="duplicateValues" dxfId="1084" priority="374"/>
    <cfRule type="duplicateValues" dxfId="1083" priority="375"/>
  </conditionalFormatting>
  <conditionalFormatting sqref="B13">
    <cfRule type="duplicateValues" dxfId="1082" priority="362"/>
    <cfRule type="duplicateValues" dxfId="1081" priority="363"/>
    <cfRule type="duplicateValues" dxfId="1080" priority="364"/>
    <cfRule type="duplicateValues" dxfId="1079" priority="365"/>
    <cfRule type="duplicateValues" dxfId="1078" priority="366"/>
    <cfRule type="duplicateValues" dxfId="1077" priority="367"/>
    <cfRule type="duplicateValues" dxfId="1076" priority="368"/>
    <cfRule type="duplicateValues" dxfId="1075" priority="457"/>
    <cfRule type="duplicateValues" dxfId="1074" priority="458"/>
    <cfRule type="duplicateValues" dxfId="1073" priority="459"/>
    <cfRule type="duplicateValues" dxfId="1072" priority="460"/>
    <cfRule type="duplicateValues" dxfId="1071" priority="461"/>
    <cfRule type="duplicateValues" dxfId="1070" priority="462"/>
    <cfRule type="duplicateValues" dxfId="1069" priority="463"/>
  </conditionalFormatting>
  <conditionalFormatting sqref="B14">
    <cfRule type="duplicateValues" dxfId="1068" priority="450"/>
    <cfRule type="duplicateValues" dxfId="1067" priority="451"/>
    <cfRule type="duplicateValues" dxfId="1066" priority="452"/>
    <cfRule type="duplicateValues" dxfId="1065" priority="453"/>
    <cfRule type="duplicateValues" dxfId="1064" priority="454"/>
    <cfRule type="duplicateValues" dxfId="1063" priority="455"/>
    <cfRule type="duplicateValues" dxfId="1062" priority="456"/>
  </conditionalFormatting>
  <conditionalFormatting sqref="B27">
    <cfRule type="duplicateValues" dxfId="1061" priority="376"/>
    <cfRule type="duplicateValues" dxfId="1060" priority="377"/>
    <cfRule type="duplicateValues" dxfId="1059" priority="378"/>
    <cfRule type="duplicateValues" dxfId="1058" priority="379"/>
    <cfRule type="duplicateValues" dxfId="1057" priority="380"/>
    <cfRule type="duplicateValues" dxfId="1056" priority="381"/>
    <cfRule type="duplicateValues" dxfId="1055" priority="382"/>
  </conditionalFormatting>
  <conditionalFormatting sqref="B31">
    <cfRule type="duplicateValues" dxfId="1054" priority="383"/>
    <cfRule type="duplicateValues" dxfId="1053" priority="384"/>
    <cfRule type="duplicateValues" dxfId="1052" priority="385"/>
    <cfRule type="duplicateValues" dxfId="1051" priority="386"/>
    <cfRule type="duplicateValues" dxfId="1050" priority="387"/>
    <cfRule type="duplicateValues" dxfId="1049" priority="388"/>
    <cfRule type="duplicateValues" dxfId="1048" priority="389"/>
  </conditionalFormatting>
  <conditionalFormatting sqref="B32">
    <cfRule type="duplicateValues" dxfId="1047" priority="390"/>
    <cfRule type="duplicateValues" dxfId="1046" priority="391"/>
    <cfRule type="duplicateValues" dxfId="1045" priority="392"/>
    <cfRule type="duplicateValues" dxfId="1044" priority="393"/>
    <cfRule type="duplicateValues" dxfId="1043" priority="394"/>
    <cfRule type="duplicateValues" dxfId="1042" priority="395"/>
    <cfRule type="duplicateValues" dxfId="1041" priority="396"/>
    <cfRule type="duplicateValues" dxfId="1040" priority="397"/>
  </conditionalFormatting>
  <conditionalFormatting sqref="E3:E4 E6:E11">
    <cfRule type="duplicateValues" dxfId="1039" priority="439"/>
    <cfRule type="duplicateValues" dxfId="1038" priority="440"/>
  </conditionalFormatting>
  <conditionalFormatting sqref="E5">
    <cfRule type="duplicateValues" dxfId="1037" priority="405"/>
    <cfRule type="duplicateValues" dxfId="1036" priority="406"/>
    <cfRule type="duplicateValues" dxfId="1035" priority="407"/>
    <cfRule type="duplicateValues" dxfId="1034" priority="408"/>
    <cfRule type="duplicateValues" dxfId="1033" priority="409"/>
    <cfRule type="duplicateValues" dxfId="1032" priority="410"/>
    <cfRule type="duplicateValues" dxfId="1031" priority="411"/>
  </conditionalFormatting>
  <conditionalFormatting sqref="E13">
    <cfRule type="duplicateValues" dxfId="1030" priority="419"/>
    <cfRule type="duplicateValues" dxfId="1029" priority="420"/>
    <cfRule type="duplicateValues" dxfId="1028" priority="421"/>
    <cfRule type="duplicateValues" dxfId="1027" priority="422"/>
    <cfRule type="duplicateValues" dxfId="1026" priority="423"/>
    <cfRule type="duplicateValues" dxfId="1025" priority="424"/>
    <cfRule type="duplicateValues" dxfId="1024" priority="425"/>
  </conditionalFormatting>
  <conditionalFormatting sqref="E14">
    <cfRule type="duplicateValues" dxfId="1023" priority="412"/>
    <cfRule type="duplicateValues" dxfId="1022" priority="413"/>
    <cfRule type="duplicateValues" dxfId="1021" priority="414"/>
    <cfRule type="duplicateValues" dxfId="1020" priority="415"/>
    <cfRule type="duplicateValues" dxfId="1019" priority="416"/>
    <cfRule type="duplicateValues" dxfId="1018" priority="417"/>
    <cfRule type="duplicateValues" dxfId="1017" priority="418"/>
  </conditionalFormatting>
  <conditionalFormatting sqref="E27">
    <cfRule type="duplicateValues" dxfId="1016" priority="398"/>
    <cfRule type="duplicateValues" dxfId="1015" priority="399"/>
    <cfRule type="duplicateValues" dxfId="1014" priority="400"/>
    <cfRule type="duplicateValues" dxfId="1013" priority="401"/>
    <cfRule type="duplicateValues" dxfId="1012" priority="402"/>
    <cfRule type="duplicateValues" dxfId="1011" priority="403"/>
    <cfRule type="duplicateValues" dxfId="1010" priority="404"/>
  </conditionalFormatting>
  <conditionalFormatting sqref="E31 E11:E18">
    <cfRule type="duplicateValues" dxfId="1009" priority="426"/>
    <cfRule type="duplicateValues" dxfId="1008" priority="427"/>
    <cfRule type="duplicateValues" dxfId="1007" priority="428"/>
    <cfRule type="duplicateValues" dxfId="1006" priority="429"/>
    <cfRule type="duplicateValues" dxfId="1005" priority="430"/>
    <cfRule type="duplicateValues" dxfId="1004" priority="431"/>
    <cfRule type="duplicateValues" dxfId="1003" priority="432"/>
  </conditionalFormatting>
  <conditionalFormatting sqref="E32 E3:E4 E6:E11">
    <cfRule type="duplicateValues" dxfId="1002" priority="436"/>
    <cfRule type="duplicateValues" dxfId="1001" priority="437"/>
    <cfRule type="duplicateValues" dxfId="1000" priority="438"/>
    <cfRule type="duplicateValues" dxfId="999" priority="441"/>
    <cfRule type="duplicateValues" dxfId="998" priority="442"/>
  </conditionalFormatting>
  <conditionalFormatting sqref="E32">
    <cfRule type="duplicateValues" dxfId="997" priority="433"/>
    <cfRule type="duplicateValues" dxfId="996" priority="434"/>
    <cfRule type="duplicateValues" dxfId="995" priority="435"/>
  </conditionalFormatting>
  <conditionalFormatting sqref="H3:H4 H6:H11">
    <cfRule type="duplicateValues" dxfId="994" priority="358"/>
    <cfRule type="duplicateValues" dxfId="993" priority="359"/>
  </conditionalFormatting>
  <conditionalFormatting sqref="H5">
    <cfRule type="duplicateValues" dxfId="992" priority="324"/>
    <cfRule type="duplicateValues" dxfId="991" priority="325"/>
    <cfRule type="duplicateValues" dxfId="990" priority="326"/>
    <cfRule type="duplicateValues" dxfId="989" priority="327"/>
    <cfRule type="duplicateValues" dxfId="988" priority="328"/>
    <cfRule type="duplicateValues" dxfId="987" priority="329"/>
    <cfRule type="duplicateValues" dxfId="986" priority="330"/>
  </conditionalFormatting>
  <conditionalFormatting sqref="H13">
    <cfRule type="duplicateValues" dxfId="985" priority="338"/>
    <cfRule type="duplicateValues" dxfId="984" priority="339"/>
    <cfRule type="duplicateValues" dxfId="983" priority="340"/>
    <cfRule type="duplicateValues" dxfId="982" priority="341"/>
    <cfRule type="duplicateValues" dxfId="981" priority="342"/>
    <cfRule type="duplicateValues" dxfId="980" priority="343"/>
    <cfRule type="duplicateValues" dxfId="979" priority="344"/>
  </conditionalFormatting>
  <conditionalFormatting sqref="H14">
    <cfRule type="duplicateValues" dxfId="978" priority="331"/>
    <cfRule type="duplicateValues" dxfId="977" priority="332"/>
    <cfRule type="duplicateValues" dxfId="976" priority="333"/>
    <cfRule type="duplicateValues" dxfId="975" priority="334"/>
    <cfRule type="duplicateValues" dxfId="974" priority="335"/>
    <cfRule type="duplicateValues" dxfId="973" priority="336"/>
    <cfRule type="duplicateValues" dxfId="972" priority="337"/>
  </conditionalFormatting>
  <conditionalFormatting sqref="H27">
    <cfRule type="duplicateValues" dxfId="971" priority="317"/>
    <cfRule type="duplicateValues" dxfId="970" priority="318"/>
    <cfRule type="duplicateValues" dxfId="969" priority="319"/>
    <cfRule type="duplicateValues" dxfId="968" priority="320"/>
    <cfRule type="duplicateValues" dxfId="967" priority="321"/>
    <cfRule type="duplicateValues" dxfId="966" priority="322"/>
    <cfRule type="duplicateValues" dxfId="965" priority="323"/>
  </conditionalFormatting>
  <conditionalFormatting sqref="H31 H11:H18">
    <cfRule type="duplicateValues" dxfId="964" priority="345"/>
    <cfRule type="duplicateValues" dxfId="963" priority="346"/>
    <cfRule type="duplicateValues" dxfId="962" priority="347"/>
    <cfRule type="duplicateValues" dxfId="961" priority="348"/>
    <cfRule type="duplicateValues" dxfId="960" priority="349"/>
    <cfRule type="duplicateValues" dxfId="959" priority="350"/>
    <cfRule type="duplicateValues" dxfId="958" priority="351"/>
  </conditionalFormatting>
  <conditionalFormatting sqref="H32 H3:H4 H6:H11">
    <cfRule type="duplicateValues" dxfId="957" priority="355"/>
    <cfRule type="duplicateValues" dxfId="956" priority="356"/>
    <cfRule type="duplicateValues" dxfId="955" priority="357"/>
    <cfRule type="duplicateValues" dxfId="954" priority="360"/>
    <cfRule type="duplicateValues" dxfId="953" priority="361"/>
  </conditionalFormatting>
  <conditionalFormatting sqref="H32">
    <cfRule type="duplicateValues" dxfId="952" priority="352"/>
    <cfRule type="duplicateValues" dxfId="951" priority="353"/>
    <cfRule type="duplicateValues" dxfId="950" priority="354"/>
  </conditionalFormatting>
  <conditionalFormatting sqref="B12">
    <cfRule type="duplicateValues" dxfId="949" priority="296"/>
    <cfRule type="duplicateValues" dxfId="948" priority="297"/>
    <cfRule type="duplicateValues" dxfId="947" priority="298"/>
    <cfRule type="duplicateValues" dxfId="946" priority="299"/>
    <cfRule type="duplicateValues" dxfId="945" priority="300"/>
    <cfRule type="duplicateValues" dxfId="944" priority="301"/>
    <cfRule type="duplicateValues" dxfId="943" priority="302"/>
    <cfRule type="duplicateValues" dxfId="942" priority="310"/>
    <cfRule type="duplicateValues" dxfId="941" priority="311"/>
    <cfRule type="duplicateValues" dxfId="940" priority="312"/>
    <cfRule type="duplicateValues" dxfId="939" priority="313"/>
    <cfRule type="duplicateValues" dxfId="938" priority="314"/>
    <cfRule type="duplicateValues" dxfId="937" priority="315"/>
    <cfRule type="duplicateValues" dxfId="936" priority="316"/>
  </conditionalFormatting>
  <conditionalFormatting sqref="B13">
    <cfRule type="duplicateValues" dxfId="935" priority="303"/>
    <cfRule type="duplicateValues" dxfId="934" priority="304"/>
    <cfRule type="duplicateValues" dxfId="933" priority="305"/>
    <cfRule type="duplicateValues" dxfId="932" priority="306"/>
    <cfRule type="duplicateValues" dxfId="931" priority="307"/>
    <cfRule type="duplicateValues" dxfId="930" priority="308"/>
    <cfRule type="duplicateValues" dxfId="929" priority="309"/>
  </conditionalFormatting>
  <conditionalFormatting sqref="T3:T18">
    <cfRule type="duplicateValues" dxfId="850" priority="216"/>
  </conditionalFormatting>
  <conditionalFormatting sqref="T3:T19">
    <cfRule type="duplicateValues" dxfId="849" priority="217"/>
  </conditionalFormatting>
  <conditionalFormatting sqref="T19">
    <cfRule type="duplicateValues" dxfId="848" priority="214"/>
    <cfRule type="duplicateValues" dxfId="847" priority="215"/>
  </conditionalFormatting>
  <conditionalFormatting sqref="T21">
    <cfRule type="duplicateValues" dxfId="846" priority="208"/>
    <cfRule type="duplicateValues" dxfId="845" priority="209"/>
  </conditionalFormatting>
  <conditionalFormatting sqref="T21:T28">
    <cfRule type="duplicateValues" dxfId="844" priority="204"/>
    <cfRule type="duplicateValues" dxfId="843" priority="205"/>
    <cfRule type="duplicateValues" dxfId="842" priority="213"/>
  </conditionalFormatting>
  <conditionalFormatting sqref="T22:T26">
    <cfRule type="duplicateValues" dxfId="841" priority="206"/>
    <cfRule type="duplicateValues" dxfId="840" priority="207"/>
  </conditionalFormatting>
  <conditionalFormatting sqref="T27:T28">
    <cfRule type="duplicateValues" dxfId="839" priority="210"/>
    <cfRule type="duplicateValues" dxfId="838" priority="211"/>
    <cfRule type="duplicateValues" dxfId="837" priority="212"/>
  </conditionalFormatting>
  <conditionalFormatting sqref="T29:T30">
    <cfRule type="duplicateValues" dxfId="836" priority="198"/>
    <cfRule type="duplicateValues" dxfId="835" priority="199"/>
    <cfRule type="duplicateValues" dxfId="834" priority="200"/>
    <cfRule type="duplicateValues" dxfId="833" priority="201"/>
    <cfRule type="duplicateValues" dxfId="832" priority="202"/>
    <cfRule type="duplicateValues" dxfId="831" priority="203"/>
  </conditionalFormatting>
  <conditionalFormatting sqref="T31:T32">
    <cfRule type="duplicateValues" dxfId="830" priority="192"/>
    <cfRule type="duplicateValues" dxfId="829" priority="193"/>
    <cfRule type="duplicateValues" dxfId="828" priority="194"/>
    <cfRule type="duplicateValues" dxfId="827" priority="195"/>
    <cfRule type="duplicateValues" dxfId="826" priority="196"/>
    <cfRule type="duplicateValues" dxfId="825" priority="197"/>
  </conditionalFormatting>
  <conditionalFormatting sqref="K33">
    <cfRule type="duplicateValues" dxfId="745" priority="189"/>
    <cfRule type="duplicateValues" dxfId="746" priority="190"/>
  </conditionalFormatting>
  <conditionalFormatting sqref="K33">
    <cfRule type="duplicateValues" dxfId="744" priority="191"/>
  </conditionalFormatting>
  <conditionalFormatting sqref="N33">
    <cfRule type="duplicateValues" dxfId="743" priority="186"/>
    <cfRule type="duplicateValues" dxfId="742" priority="187"/>
  </conditionalFormatting>
  <conditionalFormatting sqref="N33">
    <cfRule type="duplicateValues" dxfId="741" priority="188"/>
  </conditionalFormatting>
  <conditionalFormatting sqref="Q33">
    <cfRule type="duplicateValues" dxfId="739" priority="183"/>
    <cfRule type="duplicateValues" dxfId="740" priority="184"/>
  </conditionalFormatting>
  <conditionalFormatting sqref="Q33">
    <cfRule type="duplicateValues" dxfId="738" priority="185"/>
  </conditionalFormatting>
  <conditionalFormatting sqref="K3:K4 K6:K11">
    <cfRule type="duplicateValues" dxfId="737" priority="176"/>
    <cfRule type="duplicateValues" dxfId="736" priority="177"/>
    <cfRule type="duplicateValues" dxfId="735" priority="178"/>
    <cfRule type="duplicateValues" dxfId="734" priority="179"/>
    <cfRule type="duplicateValues" dxfId="733" priority="180"/>
    <cfRule type="duplicateValues" dxfId="732" priority="181"/>
    <cfRule type="duplicateValues" dxfId="731" priority="182"/>
  </conditionalFormatting>
  <conditionalFormatting sqref="K5">
    <cfRule type="duplicateValues" dxfId="730" priority="148"/>
    <cfRule type="duplicateValues" dxfId="729" priority="149"/>
    <cfRule type="duplicateValues" dxfId="728" priority="150"/>
    <cfRule type="duplicateValues" dxfId="727" priority="151"/>
    <cfRule type="duplicateValues" dxfId="726" priority="152"/>
    <cfRule type="duplicateValues" dxfId="725" priority="153"/>
    <cfRule type="duplicateValues" dxfId="724" priority="154"/>
  </conditionalFormatting>
  <conditionalFormatting sqref="K11:K18">
    <cfRule type="duplicateValues" dxfId="723" priority="169"/>
    <cfRule type="duplicateValues" dxfId="722" priority="170"/>
    <cfRule type="duplicateValues" dxfId="721" priority="171"/>
    <cfRule type="duplicateValues" dxfId="720" priority="172"/>
    <cfRule type="duplicateValues" dxfId="719" priority="173"/>
    <cfRule type="duplicateValues" dxfId="718" priority="174"/>
    <cfRule type="duplicateValues" dxfId="717" priority="175"/>
  </conditionalFormatting>
  <conditionalFormatting sqref="K12">
    <cfRule type="duplicateValues" dxfId="716" priority="74"/>
    <cfRule type="duplicateValues" dxfId="715" priority="75"/>
    <cfRule type="duplicateValues" dxfId="714" priority="76"/>
    <cfRule type="duplicateValues" dxfId="713" priority="77"/>
    <cfRule type="duplicateValues" dxfId="712" priority="78"/>
    <cfRule type="duplicateValues" dxfId="711" priority="79"/>
    <cfRule type="duplicateValues" dxfId="710" priority="80"/>
  </conditionalFormatting>
  <conditionalFormatting sqref="K13">
    <cfRule type="duplicateValues" dxfId="709" priority="67"/>
    <cfRule type="duplicateValues" dxfId="708" priority="68"/>
    <cfRule type="duplicateValues" dxfId="707" priority="69"/>
    <cfRule type="duplicateValues" dxfId="706" priority="70"/>
    <cfRule type="duplicateValues" dxfId="705" priority="71"/>
    <cfRule type="duplicateValues" dxfId="704" priority="72"/>
    <cfRule type="duplicateValues" dxfId="703" priority="73"/>
    <cfRule type="duplicateValues" dxfId="702" priority="162"/>
    <cfRule type="duplicateValues" dxfId="701" priority="163"/>
    <cfRule type="duplicateValues" dxfId="700" priority="164"/>
    <cfRule type="duplicateValues" dxfId="699" priority="165"/>
    <cfRule type="duplicateValues" dxfId="698" priority="166"/>
    <cfRule type="duplicateValues" dxfId="697" priority="167"/>
    <cfRule type="duplicateValues" dxfId="696" priority="168"/>
  </conditionalFormatting>
  <conditionalFormatting sqref="K14">
    <cfRule type="duplicateValues" dxfId="695" priority="155"/>
    <cfRule type="duplicateValues" dxfId="694" priority="156"/>
    <cfRule type="duplicateValues" dxfId="693" priority="157"/>
    <cfRule type="duplicateValues" dxfId="692" priority="158"/>
    <cfRule type="duplicateValues" dxfId="691" priority="159"/>
    <cfRule type="duplicateValues" dxfId="690" priority="160"/>
    <cfRule type="duplicateValues" dxfId="689" priority="161"/>
  </conditionalFormatting>
  <conditionalFormatting sqref="K27">
    <cfRule type="duplicateValues" dxfId="688" priority="81"/>
    <cfRule type="duplicateValues" dxfId="687" priority="82"/>
    <cfRule type="duplicateValues" dxfId="686" priority="83"/>
    <cfRule type="duplicateValues" dxfId="685" priority="84"/>
    <cfRule type="duplicateValues" dxfId="684" priority="85"/>
    <cfRule type="duplicateValues" dxfId="683" priority="86"/>
    <cfRule type="duplicateValues" dxfId="682" priority="87"/>
  </conditionalFormatting>
  <conditionalFormatting sqref="K31">
    <cfRule type="duplicateValues" dxfId="681" priority="88"/>
    <cfRule type="duplicateValues" dxfId="680" priority="89"/>
    <cfRule type="duplicateValues" dxfId="679" priority="90"/>
    <cfRule type="duplicateValues" dxfId="678" priority="91"/>
    <cfRule type="duplicateValues" dxfId="677" priority="92"/>
    <cfRule type="duplicateValues" dxfId="676" priority="93"/>
    <cfRule type="duplicateValues" dxfId="675" priority="94"/>
  </conditionalFormatting>
  <conditionalFormatting sqref="K32">
    <cfRule type="duplicateValues" dxfId="674" priority="95"/>
    <cfRule type="duplicateValues" dxfId="673" priority="96"/>
    <cfRule type="duplicateValues" dxfId="672" priority="97"/>
    <cfRule type="duplicateValues" dxfId="671" priority="98"/>
    <cfRule type="duplicateValues" dxfId="670" priority="99"/>
    <cfRule type="duplicateValues" dxfId="669" priority="100"/>
    <cfRule type="duplicateValues" dxfId="668" priority="101"/>
    <cfRule type="duplicateValues" dxfId="667" priority="102"/>
  </conditionalFormatting>
  <conditionalFormatting sqref="N3:N4 N6:N11">
    <cfRule type="duplicateValues" dxfId="666" priority="144"/>
    <cfRule type="duplicateValues" dxfId="665" priority="145"/>
  </conditionalFormatting>
  <conditionalFormatting sqref="N5">
    <cfRule type="duplicateValues" dxfId="664" priority="110"/>
    <cfRule type="duplicateValues" dxfId="663" priority="111"/>
    <cfRule type="duplicateValues" dxfId="662" priority="112"/>
    <cfRule type="duplicateValues" dxfId="661" priority="113"/>
    <cfRule type="duplicateValues" dxfId="660" priority="114"/>
    <cfRule type="duplicateValues" dxfId="659" priority="115"/>
    <cfRule type="duplicateValues" dxfId="658" priority="116"/>
  </conditionalFormatting>
  <conditionalFormatting sqref="N13">
    <cfRule type="duplicateValues" dxfId="657" priority="124"/>
    <cfRule type="duplicateValues" dxfId="656" priority="125"/>
    <cfRule type="duplicateValues" dxfId="655" priority="126"/>
    <cfRule type="duplicateValues" dxfId="654" priority="127"/>
    <cfRule type="duplicateValues" dxfId="653" priority="128"/>
    <cfRule type="duplicateValues" dxfId="652" priority="129"/>
    <cfRule type="duplicateValues" dxfId="651" priority="130"/>
  </conditionalFormatting>
  <conditionalFormatting sqref="N14">
    <cfRule type="duplicateValues" dxfId="650" priority="117"/>
    <cfRule type="duplicateValues" dxfId="649" priority="118"/>
    <cfRule type="duplicateValues" dxfId="648" priority="119"/>
    <cfRule type="duplicateValues" dxfId="647" priority="120"/>
    <cfRule type="duplicateValues" dxfId="646" priority="121"/>
    <cfRule type="duplicateValues" dxfId="645" priority="122"/>
    <cfRule type="duplicateValues" dxfId="644" priority="123"/>
  </conditionalFormatting>
  <conditionalFormatting sqref="N27">
    <cfRule type="duplicateValues" dxfId="643" priority="103"/>
    <cfRule type="duplicateValues" dxfId="642" priority="104"/>
    <cfRule type="duplicateValues" dxfId="641" priority="105"/>
    <cfRule type="duplicateValues" dxfId="640" priority="106"/>
    <cfRule type="duplicateValues" dxfId="639" priority="107"/>
    <cfRule type="duplicateValues" dxfId="638" priority="108"/>
    <cfRule type="duplicateValues" dxfId="637" priority="109"/>
  </conditionalFormatting>
  <conditionalFormatting sqref="N31 N11:N18">
    <cfRule type="duplicateValues" dxfId="636" priority="131"/>
    <cfRule type="duplicateValues" dxfId="635" priority="132"/>
    <cfRule type="duplicateValues" dxfId="634" priority="133"/>
    <cfRule type="duplicateValues" dxfId="633" priority="134"/>
    <cfRule type="duplicateValues" dxfId="632" priority="135"/>
    <cfRule type="duplicateValues" dxfId="631" priority="136"/>
    <cfRule type="duplicateValues" dxfId="630" priority="137"/>
  </conditionalFormatting>
  <conditionalFormatting sqref="N32 N3:N4 N6:N11">
    <cfRule type="duplicateValues" dxfId="629" priority="141"/>
    <cfRule type="duplicateValues" dxfId="628" priority="142"/>
    <cfRule type="duplicateValues" dxfId="627" priority="143"/>
    <cfRule type="duplicateValues" dxfId="626" priority="146"/>
    <cfRule type="duplicateValues" dxfId="625" priority="147"/>
  </conditionalFormatting>
  <conditionalFormatting sqref="N32">
    <cfRule type="duplicateValues" dxfId="624" priority="138"/>
    <cfRule type="duplicateValues" dxfId="623" priority="139"/>
    <cfRule type="duplicateValues" dxfId="622" priority="140"/>
  </conditionalFormatting>
  <conditionalFormatting sqref="Q3:Q4 Q6:Q11">
    <cfRule type="duplicateValues" dxfId="621" priority="63"/>
    <cfRule type="duplicateValues" dxfId="620" priority="64"/>
  </conditionalFormatting>
  <conditionalFormatting sqref="Q5">
    <cfRule type="duplicateValues" dxfId="619" priority="29"/>
    <cfRule type="duplicateValues" dxfId="618" priority="30"/>
    <cfRule type="duplicateValues" dxfId="617" priority="31"/>
    <cfRule type="duplicateValues" dxfId="616" priority="32"/>
    <cfRule type="duplicateValues" dxfId="615" priority="33"/>
    <cfRule type="duplicateValues" dxfId="614" priority="34"/>
    <cfRule type="duplicateValues" dxfId="613" priority="35"/>
  </conditionalFormatting>
  <conditionalFormatting sqref="Q13">
    <cfRule type="duplicateValues" dxfId="612" priority="43"/>
    <cfRule type="duplicateValues" dxfId="611" priority="44"/>
    <cfRule type="duplicateValues" dxfId="610" priority="45"/>
    <cfRule type="duplicateValues" dxfId="609" priority="46"/>
    <cfRule type="duplicateValues" dxfId="608" priority="47"/>
    <cfRule type="duplicateValues" dxfId="607" priority="48"/>
    <cfRule type="duplicateValues" dxfId="606" priority="49"/>
  </conditionalFormatting>
  <conditionalFormatting sqref="Q14">
    <cfRule type="duplicateValues" dxfId="605" priority="36"/>
    <cfRule type="duplicateValues" dxfId="604" priority="37"/>
    <cfRule type="duplicateValues" dxfId="603" priority="38"/>
    <cfRule type="duplicateValues" dxfId="602" priority="39"/>
    <cfRule type="duplicateValues" dxfId="601" priority="40"/>
    <cfRule type="duplicateValues" dxfId="600" priority="41"/>
    <cfRule type="duplicateValues" dxfId="599" priority="42"/>
  </conditionalFormatting>
  <conditionalFormatting sqref="Q27">
    <cfRule type="duplicateValues" dxfId="598" priority="22"/>
    <cfRule type="duplicateValues" dxfId="597" priority="23"/>
    <cfRule type="duplicateValues" dxfId="596" priority="24"/>
    <cfRule type="duplicateValues" dxfId="595" priority="25"/>
    <cfRule type="duplicateValues" dxfId="594" priority="26"/>
    <cfRule type="duplicateValues" dxfId="593" priority="27"/>
    <cfRule type="duplicateValues" dxfId="592" priority="28"/>
  </conditionalFormatting>
  <conditionalFormatting sqref="Q31 Q11:Q18">
    <cfRule type="duplicateValues" dxfId="591" priority="50"/>
    <cfRule type="duplicateValues" dxfId="590" priority="51"/>
    <cfRule type="duplicateValues" dxfId="589" priority="52"/>
    <cfRule type="duplicateValues" dxfId="588" priority="53"/>
    <cfRule type="duplicateValues" dxfId="587" priority="54"/>
    <cfRule type="duplicateValues" dxfId="586" priority="55"/>
    <cfRule type="duplicateValues" dxfId="585" priority="56"/>
  </conditionalFormatting>
  <conditionalFormatting sqref="Q32 Q3:Q4 Q6:Q11">
    <cfRule type="duplicateValues" dxfId="584" priority="60"/>
    <cfRule type="duplicateValues" dxfId="583" priority="61"/>
    <cfRule type="duplicateValues" dxfId="582" priority="62"/>
    <cfRule type="duplicateValues" dxfId="581" priority="65"/>
    <cfRule type="duplicateValues" dxfId="580" priority="66"/>
  </conditionalFormatting>
  <conditionalFormatting sqref="Q32">
    <cfRule type="duplicateValues" dxfId="579" priority="57"/>
    <cfRule type="duplicateValues" dxfId="578" priority="58"/>
    <cfRule type="duplicateValues" dxfId="577" priority="59"/>
  </conditionalFormatting>
  <conditionalFormatting sqref="K12">
    <cfRule type="duplicateValues" dxfId="576" priority="1"/>
    <cfRule type="duplicateValues" dxfId="575" priority="2"/>
    <cfRule type="duplicateValues" dxfId="574" priority="3"/>
    <cfRule type="duplicateValues" dxfId="573" priority="4"/>
    <cfRule type="duplicateValues" dxfId="572" priority="5"/>
    <cfRule type="duplicateValues" dxfId="571" priority="6"/>
    <cfRule type="duplicateValues" dxfId="570" priority="7"/>
    <cfRule type="duplicateValues" dxfId="569" priority="15"/>
    <cfRule type="duplicateValues" dxfId="568" priority="16"/>
    <cfRule type="duplicateValues" dxfId="567" priority="17"/>
    <cfRule type="duplicateValues" dxfId="566" priority="18"/>
    <cfRule type="duplicateValues" dxfId="565" priority="19"/>
    <cfRule type="duplicateValues" dxfId="564" priority="20"/>
    <cfRule type="duplicateValues" dxfId="563" priority="21"/>
  </conditionalFormatting>
  <conditionalFormatting sqref="K13">
    <cfRule type="duplicateValues" dxfId="562" priority="8"/>
    <cfRule type="duplicateValues" dxfId="561" priority="9"/>
    <cfRule type="duplicateValues" dxfId="560" priority="10"/>
    <cfRule type="duplicateValues" dxfId="559" priority="11"/>
    <cfRule type="duplicateValues" dxfId="558" priority="12"/>
    <cfRule type="duplicateValues" dxfId="557" priority="13"/>
    <cfRule type="duplicateValues" dxfId="556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JAN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2025-12-19T05:46:05Z</dcterms:modified>
</cp:coreProperties>
</file>